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Yaksa\10021gmi\2026\TRD\10021.230_RIESGOS\"/>
    </mc:Choice>
  </mc:AlternateContent>
  <xr:revisionPtr revIDLastSave="0" documentId="13_ncr:1_{8466CD66-E5B8-4316-9D31-C886EF164CC9}" xr6:coauthVersionLast="36" xr6:coauthVersionMax="36" xr10:uidLastSave="{00000000-0000-0000-0000-000000000000}"/>
  <bookViews>
    <workbookView xWindow="0" yWindow="0" windowWidth="14830" windowHeight="5270" xr2:uid="{00000000-000D-0000-FFFF-FFFF00000000}"/>
  </bookViews>
  <sheets>
    <sheet name="Publicación" sheetId="25" r:id="rId1"/>
  </sheets>
  <definedNames>
    <definedName name="_xlnm._FilterDatabase" localSheetId="0" hidden="1">Publicación!$A$2:$N$123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Olga Lucia Arango Barbaran</author>
  </authors>
  <commentList>
    <comment ref="N5" authorId="0" shapeId="0" xr:uid="{00000000-0006-0000-0000-000001000000}">
      <text>
        <r>
          <rPr>
            <b/>
            <sz val="9"/>
            <color indexed="81"/>
            <rFont val="Tahoma"/>
            <family val="2"/>
          </rPr>
          <t>Olga Lucia Arango Barbaran:</t>
        </r>
        <r>
          <rPr>
            <sz val="9"/>
            <color indexed="81"/>
            <rFont val="Tahoma"/>
            <family val="2"/>
          </rPr>
          <t xml:space="preserve">
Se ajusta responsable al nuevo coordinador </t>
        </r>
      </text>
    </comment>
    <comment ref="B21" authorId="0" shapeId="0" xr:uid="{00000000-0006-0000-0000-000002000000}">
      <text>
        <r>
          <rPr>
            <b/>
            <sz val="9"/>
            <color indexed="81"/>
            <rFont val="Tahoma"/>
            <family val="2"/>
          </rPr>
          <t>Olga Lucia Arango Barbaran:</t>
        </r>
        <r>
          <rPr>
            <sz val="9"/>
            <color indexed="81"/>
            <rFont val="Tahoma"/>
            <family val="2"/>
          </rPr>
          <t xml:space="preserve">
En SGI aparece a nombre de GGH </t>
        </r>
      </text>
    </comment>
    <comment ref="B34" authorId="0" shapeId="0" xr:uid="{00000000-0006-0000-0000-000003000000}">
      <text>
        <r>
          <rPr>
            <b/>
            <sz val="9"/>
            <color indexed="81"/>
            <rFont val="Tahoma"/>
            <family val="2"/>
          </rPr>
          <t>Olga Lucia Arango Barbaran:</t>
        </r>
        <r>
          <rPr>
            <sz val="9"/>
            <color indexed="81"/>
            <rFont val="Tahoma"/>
            <family val="2"/>
          </rPr>
          <t xml:space="preserve">
Revisar el proceso es P&amp;P</t>
        </r>
      </text>
    </comment>
    <comment ref="B49" authorId="0" shapeId="0" xr:uid="{00000000-0006-0000-0000-000004000000}">
      <text>
        <r>
          <rPr>
            <b/>
            <sz val="9"/>
            <color indexed="81"/>
            <rFont val="Tahoma"/>
            <family val="2"/>
          </rPr>
          <t>Olga Lucia Arango Barbaran:</t>
        </r>
        <r>
          <rPr>
            <sz val="9"/>
            <color indexed="81"/>
            <rFont val="Tahoma"/>
            <family val="2"/>
          </rPr>
          <t xml:space="preserve">
Antes de Seguimiento y Evaluacio</t>
        </r>
      </text>
    </comment>
    <comment ref="B50" authorId="0" shapeId="0" xr:uid="{00000000-0006-0000-0000-000005000000}">
      <text>
        <r>
          <rPr>
            <b/>
            <sz val="9"/>
            <color indexed="81"/>
            <rFont val="Tahoma"/>
            <family val="2"/>
          </rPr>
          <t>Olga Lucia Arango Barbaran:</t>
        </r>
        <r>
          <rPr>
            <sz val="9"/>
            <color indexed="81"/>
            <rFont val="Tahoma"/>
            <family val="2"/>
          </rPr>
          <t xml:space="preserve">
trasladar a P&amp;P </t>
        </r>
      </text>
    </comment>
    <comment ref="B64" authorId="0" shapeId="0" xr:uid="{00000000-0006-0000-0000-000006000000}">
      <text>
        <r>
          <rPr>
            <b/>
            <sz val="9"/>
            <color indexed="81"/>
            <rFont val="Tahoma"/>
            <family val="2"/>
          </rPr>
          <t>Olga Lucia Arango Barbaran:</t>
        </r>
        <r>
          <rPr>
            <sz val="9"/>
            <color indexed="81"/>
            <rFont val="Tahoma"/>
            <family val="2"/>
          </rPr>
          <t xml:space="preserve">
Cambiar a OTIC </t>
        </r>
      </text>
    </comment>
  </commentList>
</comments>
</file>

<file path=xl/sharedStrings.xml><?xml version="1.0" encoding="utf-8"?>
<sst xmlns="http://schemas.openxmlformats.org/spreadsheetml/2006/main" count="1589" uniqueCount="520">
  <si>
    <t>Gestión del Talento Humano</t>
  </si>
  <si>
    <t>Operativos</t>
  </si>
  <si>
    <t>Ejecución y administración de procesos</t>
  </si>
  <si>
    <t>Riesgo Moderado</t>
  </si>
  <si>
    <t>REDUCIR - MITIGAR</t>
  </si>
  <si>
    <t>TRIMESTRAL</t>
  </si>
  <si>
    <t>002</t>
  </si>
  <si>
    <t>Grupo de Gestión Humana</t>
  </si>
  <si>
    <t>Posibilidad de afectación económica por multa o sanciones del ente regulador Unidad de Gestión Pensional y Parafiscales (UGPP) debido a la omisión en la liquidación y pago de la seguridad social y aportes a parafiscales.</t>
  </si>
  <si>
    <t>003</t>
  </si>
  <si>
    <t>Posibilidad de afectación reputacional por queja o reclamo de un servidor de la Entidad, debido a la inconsistencia en la liquidación de la nómina por reporte de novedades fuera de los plazos definidos en el cronograma.</t>
  </si>
  <si>
    <t>Riesgo Bajo</t>
  </si>
  <si>
    <t>ACEPTAR - ASUMIR</t>
  </si>
  <si>
    <t>SEMESTRAL</t>
  </si>
  <si>
    <t>004</t>
  </si>
  <si>
    <t>Posibilidad de afectación económica por la negación del reconocimiento de las incapacidades debido al incumplimiento de los requisitos exigidos por la EPS.</t>
  </si>
  <si>
    <t>005</t>
  </si>
  <si>
    <t>Posibilidad de afectación reputacional por queja o reclamo de los grupo de valor debido a la falta de competencia, conocimiento y experiencia en el servidor público.</t>
  </si>
  <si>
    <t>006</t>
  </si>
  <si>
    <t>Posibilidad de afectación económica y reputacional por reclamación administrativa y/o demanda judicial de los grupos de valor, debido a la causación de daño antijurídico con la expedición de actos administrativos y/o a la utilización de normatividad desactualizada relacionada con la administración del Talento Humano.</t>
  </si>
  <si>
    <t>007</t>
  </si>
  <si>
    <t>Posibilidad de afectación reputacional queja del grupo de valor interno debido a la desarticulación entre la identificación de necesidades y el plan de actividades desarrolladas en el programa de bienestar.</t>
  </si>
  <si>
    <t>008</t>
  </si>
  <si>
    <t>Posibilidad de afectación económica y reputacional por queja, reclamo, tutela o demanda de los grupos de valor o ente regulador por inconsistencias en la emisión de la certificación electrónica de tiempos laborados (CETIL), debido a información incompleta o inexactitud en la digitación de datos de la historia laboral y registros de nómina.</t>
  </si>
  <si>
    <t>Riesgo Alto</t>
  </si>
  <si>
    <t>BIMESTRAL</t>
  </si>
  <si>
    <t>009</t>
  </si>
  <si>
    <t>Posibilidad de afectación reputacional por queja del grupo de valor interno debido a la desarticulación entre la identificación de necesidades y el plan Institucional de capacitación (PIC).</t>
  </si>
  <si>
    <t>010</t>
  </si>
  <si>
    <t>Posibilidad de afectación reputacional por incumplimiento de obligación normativa debido a que el contenido del plan Institucional de capacitación (PIC) está estructurado con diferentes ejes temáticos a los propuestos en el Plan Nacional de Formación y Capacitación (PNFC).</t>
  </si>
  <si>
    <t>011</t>
  </si>
  <si>
    <t>Posibilidad de afectación reputacional por acceso no autorizado a la información confidencial de la Historia Laboral - HL o datos personales reservados del trabajador, debido a la inadecuada gestión de permisos de acceso a los sistemas de información del proceso de Talento Humano.</t>
  </si>
  <si>
    <t>Seguridad Digital</t>
  </si>
  <si>
    <t>012</t>
  </si>
  <si>
    <t>Posibilidad de afectación económica y reputacional por sanciones de entes reguladores y de control o demandas y quejas de los grupos de valor, debido a incidentes, accidentes de trabajo, enfermedad laboral.</t>
  </si>
  <si>
    <t>Relaciones Laborales</t>
  </si>
  <si>
    <t>013</t>
  </si>
  <si>
    <t>Posibilidad de afectación económica y reputacional por sanciones de entes reguladores y de control o demandas y quejas de los grupos de valor debido a incumplimiento de estándares mínimos del Sistema de Gestión en Seguridad y Salud en el Trabajo.</t>
  </si>
  <si>
    <t>014</t>
  </si>
  <si>
    <t>Dirección de Desarrollo Organizacional, Grupo de Gestión Humana</t>
  </si>
  <si>
    <t>Posibilidad de afectación reputacional por quejas del grupo de valor debido al incumplimiento de compromisos institucionales que implican desplazamientos o comisiones, por inconsistencia en la programación logística del viaje del servidor o contratista.</t>
  </si>
  <si>
    <t>Grupos de Valor, Productos o servicios y prácticas de la Entidad</t>
  </si>
  <si>
    <t>015</t>
  </si>
  <si>
    <t>Corrupción</t>
  </si>
  <si>
    <t>MENSUAL</t>
  </si>
  <si>
    <t>016</t>
  </si>
  <si>
    <t>Relacionamiento Estado Ciudadanías</t>
  </si>
  <si>
    <t>Oficina de Relación Estado Ciudadanías</t>
  </si>
  <si>
    <t>Posibilidad de afectación reputacional por insatisfacción de los grupos de valor o sanciones de entes de control debido al incumplimiento de los términos de ley para la gestión de requerimientos</t>
  </si>
  <si>
    <t>017</t>
  </si>
  <si>
    <t>Posibilidad de afectación reputacional por insatisfacción del grupo de valor debido a una orientación inadecuada en la prestación del servicio</t>
  </si>
  <si>
    <t>018</t>
  </si>
  <si>
    <t>Posibilidad de afectación reputacional por queja o denuncia del grupo de valor al ente de control (superintendencia de industria y comercio) debido a la pérdida de confidencialidad en los activos de la información personal</t>
  </si>
  <si>
    <t>019</t>
  </si>
  <si>
    <t>Gestión Documental</t>
  </si>
  <si>
    <t>Grupo de Gestión Documental</t>
  </si>
  <si>
    <t>Posibilidad de afectación económica y reputacional por quejas, demandas o sanciones debido al inadecuado manejo del sistema de gestion documental y desconocimiento de los lineamientos en la radicación</t>
  </si>
  <si>
    <t>020</t>
  </si>
  <si>
    <t>Posibilidad de afectación reputacional Por perdida de confidencialidad Debido a inadecuada configuración de roles y permisos en el sistema de gestion documental</t>
  </si>
  <si>
    <t>Grupo de Gestión Financiera</t>
  </si>
  <si>
    <t>028</t>
  </si>
  <si>
    <t>Posibilidad de omitir la verificación de requisitos para el pago a proveedores y contratistas busca la destinación de recursos públicos de forma indebida en favor de un privado o tercero</t>
  </si>
  <si>
    <t>029</t>
  </si>
  <si>
    <t>Defensa Jurídica</t>
  </si>
  <si>
    <t>Dirección Jurídica</t>
  </si>
  <si>
    <t>Posibilidad de afectación económica por omisión para participar en la oportunidad procesal debido al vencimiento de términos</t>
  </si>
  <si>
    <t>Tecnologías de la Información</t>
  </si>
  <si>
    <t>Oficina de Tecnologías de la Información y las Comunicaciones</t>
  </si>
  <si>
    <t>032</t>
  </si>
  <si>
    <t>Seguimiento y Evaluación a la Gestión</t>
  </si>
  <si>
    <t>Oficina Asesora de Planeación</t>
  </si>
  <si>
    <t>Posibilidad de afectación económica y reputacional por reducción del presupuesto de una vigencia a otra, debido al incumplimiento a la ejecución del presupuesto asignado y/o variables exógenas como factores macroeconómicos</t>
  </si>
  <si>
    <t>Riesgo Extremo</t>
  </si>
  <si>
    <t>033</t>
  </si>
  <si>
    <t>034</t>
  </si>
  <si>
    <t>Oficina Asesora de Comunicaciones</t>
  </si>
  <si>
    <t>Posibilidad de afectación reputacional Por bloqueo de un canal de comunicación externo debido al inadecuado manejo en las comunicaciones por parte de Función Pública</t>
  </si>
  <si>
    <t>035</t>
  </si>
  <si>
    <t>Posibilidad de afectación reputacional por demanda de los grupos de valor debido a la publicación de información clasificada</t>
  </si>
  <si>
    <t>036</t>
  </si>
  <si>
    <t>Posibilidad de afectación reputacional por denuncias o reclamaciones masivas debido a la falta de claridad en el contenido de las comunicaciones que pueden generar múltiples interpretaciones</t>
  </si>
  <si>
    <t>037</t>
  </si>
  <si>
    <t>Posibilidad de afectación reputacional por hallazgos de los entes de control o el no fenecimiento de la cuenta debido al incumplimiento normativo y del manual de políticas contables en el desarrollo de actividades financieras</t>
  </si>
  <si>
    <t>038</t>
  </si>
  <si>
    <t>Evaluación Independiente</t>
  </si>
  <si>
    <t>Oficina de Control Interno</t>
  </si>
  <si>
    <t>Posibilidad de afectación reputacional por hallazgos generados por los organismos de control y/o notificaciones de entidades externas debido a la presentación de los informes de ley por fuera de los términos</t>
  </si>
  <si>
    <t>Gestión Administrativa</t>
  </si>
  <si>
    <t>Grupo de Gestión Administrativa</t>
  </si>
  <si>
    <t>043</t>
  </si>
  <si>
    <t>Posibilidad de afectación reputacional por insatisfacción de los grupos de valor debido a errores o inconsistencias al evaluar la efectividad de los controles del sistema de control interno</t>
  </si>
  <si>
    <t>046</t>
  </si>
  <si>
    <t>Posibilidad de afectación reputacional por insatisfacción del grupo de valor debido a pérdida de confidencialidad de los datos personales semiprivados asociados a números de cuenta de proveedores y contratistas.</t>
  </si>
  <si>
    <t>047</t>
  </si>
  <si>
    <t>Posibilidad de afectación reputacional por la insatisfacción de los grupos de valor, debido a inconsistencia de los datos divulgados a través del sistema de información estratégica - SIE -</t>
  </si>
  <si>
    <t>048</t>
  </si>
  <si>
    <t>Posibilidad de afectación reputacional por la insatisfacción de los grupos de valor, debido al incumplimiento en los compromisos de gobierno y plataforma estratégica del sector/institucional</t>
  </si>
  <si>
    <t>049</t>
  </si>
  <si>
    <t>Posibilidad de afectación reputacional por pérdida de confidencialidad de la información clasificada, reservada o en construcción que está bajo responsabilidad de la dependencia debido al incumplimiento de las políticas de seguridad de la información institucionales</t>
  </si>
  <si>
    <t>050</t>
  </si>
  <si>
    <t>Posibilidad de afectación reputacional por queja del grupo de valor debido a información publicada no actualizada, con inconsistencias de digitación o de transcripción, que induzca a errores al grupo de valor.</t>
  </si>
  <si>
    <t>051</t>
  </si>
  <si>
    <t>Posibilidad de afectación reputacional por queja, demanda o sanción de los grupos de valor y/o entes de control debido a pérdida de confidencialidad en activos que contiene información con carácter personal administrados por la OTIC</t>
  </si>
  <si>
    <t>052</t>
  </si>
  <si>
    <t>Posibilidad de afectación reputacional por quejas de grupos de valor debido a pérdida de integridad de la información cuando personal no autorizado realiza publicaciones en las redes o modifica contenido</t>
  </si>
  <si>
    <t>053</t>
  </si>
  <si>
    <t>Posibilidad de afectación reputacional por quejas de grupos de valor y/o sanciones de entes de control debido a pérdida de Integridad (modificación no autorizada) de la información o configuración de los servicios gestionados por la OTIC causados por posible ataque informático, falla eléctrica, errores de configuración, error humano en la aplicación de procedimientos, falla tecnológica, vulnerabilidades conocidos o desconocidos en el software y hardware</t>
  </si>
  <si>
    <t>054</t>
  </si>
  <si>
    <t>Posibilidad de afectación reputacional por quejas de los grupos de valor internos y externos debido a publicación inoportuna de información sobre la gestión de la entidad, imposibilidad de acceso a la red social (pérdida de claves, fallas tecnológicas fuera de control de la OAC)</t>
  </si>
  <si>
    <t>055</t>
  </si>
  <si>
    <t>Posibilidad de afectación reputacional por quejas de los usuarios y los grupos de valor debido a violación de políticas de uso de las redes sociales e institucionales (el uso inadecuado de las redes sociales institucionales, opiniones personales, derechos de autor, correos masivos, lineamientos)</t>
  </si>
  <si>
    <t>056</t>
  </si>
  <si>
    <t>Posibilidad de afectación reputacional por quejas masivas de los grupos de valor o de interés debido a la información no veraz y/o desactualizada en nuestra página web y redes sociales</t>
  </si>
  <si>
    <t>057</t>
  </si>
  <si>
    <t>Posibilidad de afectación reputacional por quejas y sanciones de entes de control debido a pérdida de disponibilidad o incumplimiento de los ANS (acuerdos de niveles de servicio) de los servicios y sistemas de información administrados por la OTIC, causados por incidentes de seguridad fuera de control</t>
  </si>
  <si>
    <t>058</t>
  </si>
  <si>
    <t>Posibilidad de afectación reputacional por reclamos de los grupos de valor debido al deterioro en la calidad de servicio en el primer nivel</t>
  </si>
  <si>
    <t>060</t>
  </si>
  <si>
    <t>Posibilidad de afectación reputacional por sanción del ente de control (superintendencia de industria y comercio), debido a la pérdida de confidencialidad de los datos personales del registro de visitantes y grabaciones de video del circuito cerrado de televisión</t>
  </si>
  <si>
    <t>062</t>
  </si>
  <si>
    <t>Dirección y Estrategia</t>
  </si>
  <si>
    <t>Posibilidad de afectación reputacional por sanciones de entes de control, debido al incumplimiento de las obligaciones en materia de protección de datos personales</t>
  </si>
  <si>
    <t>063</t>
  </si>
  <si>
    <t>Posibilidad de afectación reputacional por tutelas o quejas de los grupos de valor o hallazgos de la oficina de control interno debido a la atención de consultas fuera de los términos de ley</t>
  </si>
  <si>
    <t>064</t>
  </si>
  <si>
    <t>Posibilidad de recibir o solicitar dádivas en la compra de bienes, obras y servicios en beneficio propio o de un tercero</t>
  </si>
  <si>
    <t>065</t>
  </si>
  <si>
    <t>Posibilidad de afectación reputacional por retrabajos y demoras en la entrega de resultados consolidados, ocasionados durante la formulación, consolidación y entrega en los avances de la gestión en cada vigencia, debido a las debilidades funcionales y documentales de la herramienta vigente, lineamientos y requerimientos pocos claros y priorización en la gestión de recursos para la automatización y renovación del sistema de gestión y planeación institucional.</t>
  </si>
  <si>
    <t>066</t>
  </si>
  <si>
    <t>Posibilidad de recibir o solicitar cualquier dádiva durante la construcción de la ficha técnica y la identificación de necesidades para la adquisición de bienes y servicios del proceso de tecnologías con el fin de beneficiarse a nombre propio o de terceros</t>
  </si>
  <si>
    <t>067</t>
  </si>
  <si>
    <t>Posibilidad de afectación reputacional por aumento de peticiones de servicio o imposibilidad para prestar el servicio en la capacidad comprometida debido a la gestión inadecuada de los servicios requeridos por la entidad (concentración de conocimiento, retraso en las entregas de proyectos de software, heterogeneidad en el desarrollo de software, falta de formalización de las metodologías de desarrollo de software).</t>
  </si>
  <si>
    <t>Gestión del conocimiento y Grupos de Valor</t>
  </si>
  <si>
    <t>Dirección de Participación Transparencia y Servicio al Ciudadano</t>
  </si>
  <si>
    <t>Generación de Productos y Servicios para la Gestión Pública</t>
  </si>
  <si>
    <t>Dirección de Gestión y Desempeño Institucional</t>
  </si>
  <si>
    <t>071</t>
  </si>
  <si>
    <t>Acción Integral en la Administración Pública Nacional y Territorial</t>
  </si>
  <si>
    <t>Posibilidad de afectación reputacional por divulgación no autorizada de información reservada o clasificada almacenada en los repositorios institucionales o sistemas de información debido a la inadecuada gestión de los permisos de acceso. -DPTSC</t>
  </si>
  <si>
    <t>072</t>
  </si>
  <si>
    <t>Dirección de Empleo Público</t>
  </si>
  <si>
    <t>Posibilidad de afectación reputacional por divulgación no autorizada de información reservada o clasificada almacenada en los repositorios institucionales o sistemas de información debido a la inadecuada gestión de los permisos de acceso. - DEP</t>
  </si>
  <si>
    <t>074</t>
  </si>
  <si>
    <t>Fallas tecnológicas</t>
  </si>
  <si>
    <t>El (la) coordinador(a) de AyP con el equipo profesional encargado del diseño del aplicativo FURAG verifica que en el plan de pruebas se incluyan pruebas funcionales al aplicativo los documentos soporte se encuentran en el repositorio oficial de la entidad yaksa. Con la finalidad de mantaner la trazabilidad de la información. Como evidencia se tienen el plan de pruebas y el informe de pruebas funcionales.</t>
  </si>
  <si>
    <t>075</t>
  </si>
  <si>
    <t>078</t>
  </si>
  <si>
    <t>Posibilidad de afectación reputacional por quejas de los grupos de valor debido a la extemporánea, imprecisa y/o baja calidad de respuesta a las PQRSD- DPTSC</t>
  </si>
  <si>
    <t>079</t>
  </si>
  <si>
    <t>Dirección de Desarrollo Organizacional</t>
  </si>
  <si>
    <t>Posibilidad de afectación reputacional por quejas de los grupos de valor debido a la inadecuada gestión de las asesorías relacionadas con el portafolio de servicios de la entidad- DDO</t>
  </si>
  <si>
    <t>080</t>
  </si>
  <si>
    <t>081</t>
  </si>
  <si>
    <t>Posibilidad de afectación reputacional por quejas de los grupos de valor debido a la extemporánea, imprecisa y/o baja calidad de respuesta a las PQRSD. -DEP</t>
  </si>
  <si>
    <t>082</t>
  </si>
  <si>
    <t>083</t>
  </si>
  <si>
    <t>Posibilidad de afectación reputacional por quejas de los grupos de valor, debido a la extemporánea, imprecisa y/o baja calidad de respuesta a las PQRSD. - DDO</t>
  </si>
  <si>
    <t>085</t>
  </si>
  <si>
    <t>Posibilidad de afectación reputacional por quejas de los grupos de valor, debido a la extemporánea imprecisa y/o baja calidad de respuesta a las PQRSD. -DGDI</t>
  </si>
  <si>
    <t>089</t>
  </si>
  <si>
    <t>090</t>
  </si>
  <si>
    <t>Posibilidad de afectación reputacional por la inasistencia a eventos internacional debido la falta de recursos económicos o competencias y conocimiento técnico del personal de la Entidad</t>
  </si>
  <si>
    <t>092</t>
  </si>
  <si>
    <t>Dirección Gestión del Conocimiento</t>
  </si>
  <si>
    <t>093</t>
  </si>
  <si>
    <t>Posibilidad de afectación reputacional por baja calidad de los instrumentos de política que ofrece Función Pública, en relación con las políticas a cargo debido a la inexistencia o desactualización de los instrumentos de política, tales como guías, instructivos, metodologías, cartillas, cursos, módulos, lineamientos, entre otros, para atender las necesidades o requisitos de los grupos de valor de la DGC - DGC</t>
  </si>
  <si>
    <t>094</t>
  </si>
  <si>
    <t>095</t>
  </si>
  <si>
    <t>096</t>
  </si>
  <si>
    <t>098</t>
  </si>
  <si>
    <t>Grupo de Apoyo a la Gestión Meritocrática</t>
  </si>
  <si>
    <t>099</t>
  </si>
  <si>
    <t>100</t>
  </si>
  <si>
    <t>101</t>
  </si>
  <si>
    <t>Posibilidad de afectación económica y reputacional por insatisfacción de los grupos de valor debido a la pérdida de confidencialidad por la realización de operaciones financieras no autorizadas o a la pérdida de los tokens asociado a operaciones de carácter financiero (bancario) o actividades administrativas de firma digital de documentos de ORFEO.</t>
  </si>
  <si>
    <t>102</t>
  </si>
  <si>
    <t>104</t>
  </si>
  <si>
    <t>Posibilidad de afectación económica por el incremento del valor que se debe pagar por concepto de sentencias ejecutoriadas y conciliaciones, debido a demoras en su liquidación y pago.</t>
  </si>
  <si>
    <t>105</t>
  </si>
  <si>
    <t>106</t>
  </si>
  <si>
    <t>Posibilidad de afectación económica y reputacional por caducidad de la acción de repetición de las demandas desfavorables en contra de la entidad, debido al incumplimiento de lineamientos y protocolos establecidos.</t>
  </si>
  <si>
    <t>107</t>
  </si>
  <si>
    <t>108</t>
  </si>
  <si>
    <t>109</t>
  </si>
  <si>
    <t>Gestión de Recursos</t>
  </si>
  <si>
    <t>Grupo de Gestión Financiera, Grupo de Gestión Humana, Secretaría General</t>
  </si>
  <si>
    <t>Posibilidad de afectación económica y reputacional debido a la ausencia de controles y verificación de la información, durante el trámite de solicitud de recursos y pago electrónico de las obligaciones adquiridas por la Función Pública.</t>
  </si>
  <si>
    <t>110</t>
  </si>
  <si>
    <t>Dirección de Empleo Público, Oficina de Tecnologías de la Información y las Comunicaciones</t>
  </si>
  <si>
    <t>Posibilidad de afectación reputacional por divulgación no autorizada debido a pérdida de confidencialidad de la información reservada o clasificada almacenada en las bases de datos del aplicativo por la integridad pública.</t>
  </si>
  <si>
    <t>111</t>
  </si>
  <si>
    <t>112</t>
  </si>
  <si>
    <t>Control Disciplinario Interno</t>
  </si>
  <si>
    <t>Oficina de Control Disciplinario Interno</t>
  </si>
  <si>
    <t>113</t>
  </si>
  <si>
    <t>Ítem</t>
  </si>
  <si>
    <t>Proceso</t>
  </si>
  <si>
    <t>Dependencia</t>
  </si>
  <si>
    <t>Código</t>
  </si>
  <si>
    <t>Tipo</t>
  </si>
  <si>
    <t>Clasificación</t>
  </si>
  <si>
    <t>Zona Inherente</t>
  </si>
  <si>
    <t>Zona Residual</t>
  </si>
  <si>
    <t>Tratamiento</t>
  </si>
  <si>
    <t>Periodicidad</t>
  </si>
  <si>
    <t>Controles</t>
  </si>
  <si>
    <t>Posibilidad de recibir o solicitar durante el acompañamiento de un servicio ofertado por función pública beneficios a nombre propio - DEP</t>
  </si>
  <si>
    <t>Posibilidad de recibir o solicitar durante el acompañamiento de un servicio ofertado por función pública beneficios a nombre propio -DDO</t>
  </si>
  <si>
    <t>Posibilidad de recibir o solicitar durante el acompañamiento de un servicio ofertado por función pública beneficios a nombre propio- DPTSC</t>
  </si>
  <si>
    <t>001</t>
  </si>
  <si>
    <t>021</t>
  </si>
  <si>
    <t>022</t>
  </si>
  <si>
    <t>023</t>
  </si>
  <si>
    <t>024</t>
  </si>
  <si>
    <t>025</t>
  </si>
  <si>
    <t>026</t>
  </si>
  <si>
    <t>027</t>
  </si>
  <si>
    <t>073</t>
  </si>
  <si>
    <t>103</t>
  </si>
  <si>
    <t>114</t>
  </si>
  <si>
    <t xml:space="preserve">Estado </t>
  </si>
  <si>
    <t>Grupo de Gestión Administrativa, Grupo de Gestión Documental</t>
  </si>
  <si>
    <t>044</t>
  </si>
  <si>
    <t>068</t>
  </si>
  <si>
    <t>086</t>
  </si>
  <si>
    <t>087</t>
  </si>
  <si>
    <t>Responsables</t>
  </si>
  <si>
    <t>Posibilidad de afectación económica y reputacional por pago erróneo o extemporáneo de las obligaciones de nómina, seguridad social o liquidación definitivas, debido a inconsistencias humanas o tecnológicas.</t>
  </si>
  <si>
    <t>Posibilidad de afectación económica y reputacional por fuga del conocimiento debido a la falta de acciones y estrategias para su retención al interior de la Entidad</t>
  </si>
  <si>
    <t>115</t>
  </si>
  <si>
    <t>Gestión Contractual</t>
  </si>
  <si>
    <t>Grupo de Gestión Contractual</t>
  </si>
  <si>
    <t>116</t>
  </si>
  <si>
    <t>Posibilidad de recibir o solicitar dádiva o beneficio por direccionamiento para suscripción de contratos en favor propio o de un tercero.</t>
  </si>
  <si>
    <t>117</t>
  </si>
  <si>
    <t>Posibilidad de efecto dañoso sobre recursos públicos por falta de seguimiento a la ejecución en los conceptos de funcionamiento e inversión asignados a la Entidad</t>
  </si>
  <si>
    <t>El profesional designado debe realizar la programación y seguimiento al recurso asignado, generando alertas a las desviaciones presentadas en la vigencia.</t>
  </si>
  <si>
    <t>Subdirección</t>
  </si>
  <si>
    <t>Grupo de Gestión Financiera, Grupo de Gestión Humana, Oficina Asesora de Planeación, Secretaría General</t>
  </si>
  <si>
    <t>030</t>
  </si>
  <si>
    <t>031</t>
  </si>
  <si>
    <t>039</t>
  </si>
  <si>
    <t>040</t>
  </si>
  <si>
    <t>041</t>
  </si>
  <si>
    <t>042</t>
  </si>
  <si>
    <t>045</t>
  </si>
  <si>
    <t>059</t>
  </si>
  <si>
    <t>061</t>
  </si>
  <si>
    <t>069</t>
  </si>
  <si>
    <t>070</t>
  </si>
  <si>
    <t>076</t>
  </si>
  <si>
    <t>077</t>
  </si>
  <si>
    <t>084</t>
  </si>
  <si>
    <t>088</t>
  </si>
  <si>
    <t>091</t>
  </si>
  <si>
    <t>097</t>
  </si>
  <si>
    <t>118</t>
  </si>
  <si>
    <t>119</t>
  </si>
  <si>
    <t>Gestión Financiera</t>
  </si>
  <si>
    <t>Mejoramiento Institucional</t>
  </si>
  <si>
    <t>Dirección General, Oficina Asesora de Planeación</t>
  </si>
  <si>
    <t>Dirección General, Oficina Asesora de Planeación, Oficina de Tecnologías de la Información y las Comunicaciones</t>
  </si>
  <si>
    <t>Grupo de Gestión Contractual, Secretaría General</t>
  </si>
  <si>
    <t>Grupo de Gestión Administrativa, Secretaría General</t>
  </si>
  <si>
    <t/>
  </si>
  <si>
    <t>VERIFICACION_OAP</t>
  </si>
  <si>
    <t>IDENTIFICACION_CONTROLES</t>
  </si>
  <si>
    <t>Posibilidad de recibir o solicitar dádiva o beneficio por direccionamiento de vinculación en favor propio o de un tercero.</t>
  </si>
  <si>
    <t>Posibilidad de afectación económica por demandas y reclamaciones debido a controversias contractuales</t>
  </si>
  <si>
    <t>Posibilidad de afectación reputacional por incumplimiento de los requisitos legales aplicables debido a la desactualización documental del sistema integrado de planeación y gestión SIPG</t>
  </si>
  <si>
    <t>Posibilidad de afectación reputacional por insatisfacción de los grupos de valor debido a debilidades en la socialización de los procedimientos a los grupos de valor externos</t>
  </si>
  <si>
    <t>Posibilidad de afectación reputacional por insatisfacción de los grupos de valor debido a la pérdida de confidencialidad del token de firma digital de ORFEO del grupo de gestión contractual</t>
  </si>
  <si>
    <t>Posibilidad de afectación reputacional por incumplimiento de las metas institucionales definidas en el plan anual de adquisiciones debido a la falta de insumos para la ejecución del proceso, falta de presupuesto, caso fortuito o fuerza mayor, hecho de un tercero</t>
  </si>
  <si>
    <t>Posibilidad de modificar la destinación valor de un cheque en beneficio propio o de un tercero</t>
  </si>
  <si>
    <t>Posibilidad de modificar los valores a los compromisos de pagos, la cuenta de destino del pago de los recursos en beneficio propio o de un tercero</t>
  </si>
  <si>
    <t>Posibilidad de afectación económica por realización de operaciones financieras no autorizadas en el sistema SIIF Nación debido a pérdida de confidencialidad de los tokens asociado a operaciones de carácter financiero (bancario)</t>
  </si>
  <si>
    <t>Posibilidad de afectación económica y reputacional por demandas debido a la pérdida de confidencialidad por la revelación o uso de los códigos claves de licencias de software institucional a cargo de la OTIC en cumplimiento del servicio de mesa de ayuda de primer nivel.</t>
  </si>
  <si>
    <t>Posibilidad de afectación reputacional por hallazgos y/o sanciones de entes de control e insatisfacción de los grupos de valor debido al incumplimiento normativo en el desarrollo de actividades administrativas (provisión de bienes y servicios y administración o manejo de la caja menor)</t>
  </si>
  <si>
    <t>Posibilidad de afectación reputacional por imposibilidad de completar la totalidad de la información y cumplir con las fechas programadas de SIIF debido a fallas tecnologías SIIF nación, inconsistencias y/o falta de información suministradas oportunamente por las dependencias</t>
  </si>
  <si>
    <t>Posibilidad de afectación reputacional por insatisfacción de las dependencias de la entidad debido al incumplimiento en la entrega de los bienes y servicios requeridos aprobados en el plan anual de adquisiciones (en firme) de responsabilidad directa del grupo de gestión administrativa</t>
  </si>
  <si>
    <t>Posibilidad de afectación reputacional por insatisfacción de las dependencias de la entidad, debido a la inoportunidad en los tiempos de respuesta establecidos o la falta de respuesta a la solicitud de los servicios administrativos de primer nivel de la mesa de ayuda (ProactivaNet).</t>
  </si>
  <si>
    <t>Posibilidad de afectación reputacional por insatisfacción de los grupos de valor debido a la pérdida de confidencialidad del token de firma digital del grupo de gestión administrativa</t>
  </si>
  <si>
    <t>Posibilidad de afectación reputacional por insatisfacción del grupo de valor debido a la pérdida de confidencialidad del token asociado con las actividades administrativas de firma digital de documentos de ORFEO</t>
  </si>
  <si>
    <t>Posibilidad de afectación reputacional por requerimientos de entes de control o líder de política debido al incumplimiento de estrategias o acciones establecidas para la lucha contra la corrupción</t>
  </si>
  <si>
    <t>Posibilidad de afectación reputacional por sanciones de entes de control, debido a errores en la información divulgada y suministrada.</t>
  </si>
  <si>
    <t>Posibilidad de afectación económica y reputacional por fuga de capital intelectual en función pública debido a la inestabilidad laboral. -DPTSC</t>
  </si>
  <si>
    <t>Posibilidad de afectación económica y reputacional por la pérdida de la certificación de la operación estadística por parte del ente certificador debido al incumplimiento de los requisitos de la Norma Técnica de Calidad NTC PE1000-2017 - MDI</t>
  </si>
  <si>
    <t>Posibilidad de afectación reputacional por detección de inconsistencias en la formulación del plan anual de la operación estadística por el nivel directivo, oficina de control interno u organismo acreditador debido a la omisión o mala interpretación de los requerimientos de la operación estadística bajos los lineamientos de la NTC PE 1000:2017 -MDi</t>
  </si>
  <si>
    <t>Posibilidad de afectación reputacional por la declaración de no conformidad con los resultados de la operación estadística por parte de los usuarios de la información estadística debido a fallas o inconsistencias en el modelamiento estadístico. - MDi</t>
  </si>
  <si>
    <t>Posibilidad de afectación reputacional por detección de inconsistencias funcionales en la fase de pruebas del aplicativo FURAG debido al incumplimiento en los acuerdos del nivel del servicio por parte de los proveedores -MDi</t>
  </si>
  <si>
    <t>Posibilidad de afectación reputacional por queja de los grupos de valor, debido a la inadecuada gestión de las asesorías relacionadas con en el portafolio de servicios de la entidad - DGDI</t>
  </si>
  <si>
    <t>Posibilidad de afectación reputacional por imposibilidad de los usuarios para acceder al aplicativo y registrar la información debido a inconsistencias en el funcionamiento del aplicativo o indisponibilidad del mismo- MDi</t>
  </si>
  <si>
    <t>Posibilidad de afectación reputacional por modificación en las fechas estipuladas en el calendario ya informadas a los usuarios debido a la comunicación inoportuna de los cambios de fechas en el calendario publicado -MDi</t>
  </si>
  <si>
    <t>Posibilidad de afectación reputacional por quejas de los grupos de valor debido a la inadecuada gestión de las asesorías relacionadas con el portafolio de servicios de la entidad-DPTSC.</t>
  </si>
  <si>
    <t>Posibilidad de afectación reputacional debido a una gestión inadecuada de los cambios en la construcción de documentos y metodologías de política, al no considerar posibles observaciones o solicitudes de ajuste realizadas por los grupos de valor (DPTSC)</t>
  </si>
  <si>
    <t>Posibilidad de afectación reputacional por quejas de los grupos de valor o interesados debido al incumplimiento de los planes, programas y proyectos establecidos en cada vigencia. - DEP</t>
  </si>
  <si>
    <t>Posibilidad de afectación reputacional por reclamos o solicitudes de los usuarios por inconsistencias de los puntajes de una vigencia a otra debido al diseño de las tablas y códigos de procesamiento para la puntuación y/o una modificación en el límite porcentual del cambio de preguntas entre vigencias - MDi</t>
  </si>
  <si>
    <t>Posibilidad de afectación reputacional por solicitud de los usuarios de la información debido a inadecuada definición de los requerimientos de las políticas de gestión y desempeño o de su ámbito de aplicación.-MDi</t>
  </si>
  <si>
    <t>Posibilidad de recibir o solicitar durante el acompañamiento de un servicio ofertado por función pública beneficios a nombre propio - DGDI</t>
  </si>
  <si>
    <t>Posibilidad de afectación reputacional por el no fortalecimiento de las capacidades institucionales en FP debido a la falta de consecución de apoyo internacional y el establecimiento de alianzas, memorandos de entendimiento y apoyo a nivel internacional.</t>
  </si>
  <si>
    <t>Posibilidad de afectación reputacional por divulgación no autorizada de información reservada o clasificada almacenada en los repositorios institucionales o sistemas de información debido a la inadecuada gestión de los permisos de acceso. DGC</t>
  </si>
  <si>
    <t>Posibilidad de afectación reputacional por quejas de los grupos de valor debido a la extemporánea e imprecisa respuesta de sus solicitudes - DGC</t>
  </si>
  <si>
    <t>Posibilidad de afectación reputacional por divulgación no autorizada de información reservada o clasificada almacenada en los repositorios institucionales o sistemas de información debido a inadecuada gestión de los permisos de acceso</t>
  </si>
  <si>
    <t>Posibilidad de afectación reputacional por quejas de los grupos de valor debido a la no disponibilidad de la información gestionada por el proceso, en el archivo en físico o digital administrado y almacenado por el grupo de apoyo a la gestión meritocrática.</t>
  </si>
  <si>
    <t>Posibilidad de afectación reputacional por quejas de los grupos de valor debido al incumplimiento de los acuerdos de niveles de servicio</t>
  </si>
  <si>
    <t>Posibilidad de afectación reputacional por imposibilidad de completar la totalidad de la información y cumplir con las fechas programadas de SIIF debido a inconsistencias y/o falta de información suministradas oportunamente por las dependencias</t>
  </si>
  <si>
    <t>Posibilidad de afectación económica por el incremento en el pago de condenas, en litigios que pueden ser solucionados antes de que se dé trámite a la acción judicial.</t>
  </si>
  <si>
    <t>Posibilidad de afectación reputacional debido la inapropiada implementación de las políticas contables aplicables a la Entidad, que generen inconsistencias en la presentación de los hechos económicos en los estados financieros.</t>
  </si>
  <si>
    <t>Posibilidad de afectación reputacional por violación de la reserva, disponibilidad, confidencialidad o integridad en la información, debido a la ausencia o débil parametrización de permisos de acceso en los repositorios documentales o de la documentación generada por el Proceso.</t>
  </si>
  <si>
    <t>Posibilidad de afectación reputacional por el incumplimiento en las estrategias, planes, informes y demás compromisos establecidos en las funciones de la Oficina, debido a la falta de implementación, seguimiento y entrega de información por parte de los responsables.</t>
  </si>
  <si>
    <t>Posibilidad de efecto dañoso sobre recursos públicos de la Entidad, por la baja ejecución y pago total del contrato, debido a deficiencias en la supervisión del cumplimiento de las obligaciones.</t>
  </si>
  <si>
    <t>Posibilidad de efecto dañoso sobre recursos públicos de la Entidad, por pago extemporáneos de seguridad social (parafiscales), a causa del trámite inoportuno de acuerdo con sus lineamientos y términos de ley.</t>
  </si>
  <si>
    <t>Posibilidad de afectación reputacional por la entrega de datos e información institucional inconsistente hacia los grupos de valor debido a errores en la captura, validación y visualización de la información</t>
  </si>
  <si>
    <t>Posibilidad de efecto dañoso sobre los bienes de la Entidad, por pérdida o declaratoria de bienes muebles faltantes, debido al deficiente seguimiento del procedimiento para actualización del inventario de bienes muebles.</t>
  </si>
  <si>
    <t>Fiscal</t>
  </si>
  <si>
    <t>REDUCIR – TRANSFERIR</t>
  </si>
  <si>
    <t>Cotejar la matriz de caracterización frente al sistema de información kactus de novedades de planta mensual conservando capturas de pantalla cuando se requiera # Revisar la liquidación de manera cruzada para garantizar la correcta información mediante verificación de la lista de chequeo de novedades de nómina # Validar el contenido de los actos administrativos generados mediante la validación de las novedades previo la firma de la secretaria general # Validar la información del acto administrativo generado al interior del grupo de gestión humana validación de nombre, numero de identidad, cargo, código, dependencia</t>
  </si>
  <si>
    <t>El profesional encargado de nómina, mensualmente valida que el cálculo de la seguridad social del sistema de información sea el mismo que el cálculo manual con base al 100% de los servidores. con el fin de comprobar la información. Como evidencia se tiene la hoja de trabajo almacenada en la Yaksa.</t>
  </si>
  <si>
    <t>El o la coordinadora del grupo de gestión humana, mensualmente revisa de manera aleatoria en la lista de chequeo de nómina las novedades reportadas por las dependencias, con la finalidad de aprobar y enviar a la Ordenadora del gasto de la Entidad para su aprobación final. Como evidencia se tiene la lista de chequeo almacenada en la Yaksa. # El profesional encargado, mensualmente valida en el sistema de información de nómina la inclusión de novedades reportadas por las dependencias y alertas automáticas del sistema. con el fin de ratificar los datos. Como evidencia se tiene la hoja de trabajo almacenada en la Yaksa.</t>
  </si>
  <si>
    <t>El profesional a cargo cada vez que se requiera revisa la comunicación de no pago de incapacidad por parte de la EPS, con el fin de proyectar oficio al servidor o exservidor informando las razones de la devolución y el valor a reintegrar. Como evidencia se almacena el correo y oficio de notificación al servidor en el repositorio documental Yaksa. # El profesional a cargo, mensualmente concilia los pagos efectuados por concepto de incapacidades que son remitidos por Grupo de Gestión Financiera contra el registro de incapacidades del Grupo de Gestión Humana. con la finalidad de realizar una revisión cruzada de la información. Como evidencia se tiene los archivos de conciliación y la gestión realizada remitida al Grupo de Gestión Financiera los cuales son almacenados en el repositorio documental Yaksa. # El profesional a cargo, mensualmente verifica en cada EPS el estado del reconocimiento y pago de las incapacidades. con la finalidad de revisar el estado de las mismas. Como evidencia se tiene la notificación realizada por las EPS la cual se almacena en el repositorio documental de YAKSA. # El profesional a cargo, mensualmente verifica que todas las incapacidades reportadas por las dependencias se radiquen en la EPS correspondiente. con la finalidad de entregar la información completa. Se tiene como evidencia una carpeta en Yaksa en donde se consignan todas las gestiones realizadas sobre las incapacidades de los servidores.</t>
  </si>
  <si>
    <t>El profesional de vinculación cada vez que se vaya a cubrir una vacante de libre nombramiento y remoción, verifica que se cumplan los requisitos del cargo en el manual de funciones vigente. Con el fin de dar cumplimiento a la normatividad establecida. Como evidencia se tiene la carpeta en el repositorio documental Yaksa con la gestión desarrollada.</t>
  </si>
  <si>
    <t>El profesional encargado verifica mensualmente los fundamentos de hecho y de derecho de los actos administrativos a expedir. Con el fin de cumplir con los procedimientos establecidos. Como evidencia se tiene una carpeta en el repositorio documental Yaksa - Actos administrativos y/o el gestor documental de la Entidad a través de los radicados generados. # El profesional encargado erifica semestralmente las actualizaciones normativas aplicables al Proceso de Gestión Humana a cada acto administrativo, de acuerdo con la información enviada por la Dirección Jurídica. Como evidencia se tiene el correo electrónico en donde se solicita la socialización de la actualización normativa para verificar su aplicación y actualización en el proceso. # El profesional encargado verifica semestralmente las actualizaciones normativas enviadas por Dirección Jurídica y comunica las aplicables al Grupo de Gestión Humana para su implementación. Con la finalidad de mantener actualizada la normativa vigente. Como evidencia se tiene la implementación interna y su socialización.</t>
  </si>
  <si>
    <t>La Secretaría General valida que el plan de actividades de bienestar considere las necesidades según la encuesta que realiza el Grupo de Gestión Humana a los servidores de la Entidad.</t>
  </si>
  <si>
    <t>El profesional asignado valida que la información este completa y correctamente transcrita en los datos de la Certificación Electrónica de Tiempos Laborados.</t>
  </si>
  <si>
    <t>La Secretaría General, revisa y valida que el Plan Institucional de Capacitación contemple las necesidades según la encuesta que realiza el Grupo de Gestión Humana a los servidores de la Entidad y lo remite para aprobación del Comité Directivo.</t>
  </si>
  <si>
    <t>La Secretaría General, valida que el Plan Institucional de Capacitación contemple los ejes temáticos establecidos en el Plan Nacional de Formación y Capacitación.</t>
  </si>
  <si>
    <t>La secretaria ejecutiva de gestión humana, semestralmente solicita a la oficina de tecnologías un reporte de los usuarios con los permisos de acceso a las copias de respaldo de la carpeta de historias laborales digitalizadas, para verificar que solamente el personal autorizado tenga acceso y las copias estén salvaguardadas.</t>
  </si>
  <si>
    <t>El profesional designado, realiza seguimiento y monitoreo de la matriz de identificación de peligros, evaluación y valoración de riesgos, validando que se implementen los controles para mitigar la ocurrencia de incidentes, accidentes de trabajo, enfermedad laboral.</t>
  </si>
  <si>
    <t>El profesional designado, realiza seguimiento y monitoreo del autoevaluación de cumplimiento de estándares mínimos y la matriz de objetivos, metas e indicadores del Sistema de Gestión de Seguridad y Salud en el Trabajo.</t>
  </si>
  <si>
    <t>El profesional designado para la coordinación de la estrategia de acción integral, verificará que la planeación de las comisiones cumpla los lineamientos establecidos en la guía de comisiones, generando evidencia. # El profesional designado, realiza el seguimiento y verificación de la programación logística a través de los formatos de solicitud de comisión o desplazamiento y el formato de seguimiento.</t>
  </si>
  <si>
    <t>El profesional de vinculación, cada vez que se vaya a cubrir una vacante, consolida las hojas vida para los aspirantes, verifica que se cumplan los requisitos del cargo establecidos en el manual de funciones vigente y se diligencia el formato análisis de cumplimiento de requisitos mínimos, en caso de encargos el formato de análisis de derecho preferencial. # El profesional de vinculación, solicita a través de correo electrónico al Grupo de Apoyo a la Gestión Meritocrática, la aplicación de las pruebas para cubrir la vacante. # El profesional de vinculación, verifica si existen inhabilidades legales del candidato seleccionado para cubrir la vacante.</t>
  </si>
  <si>
    <t>El líder del proceso efectúa reunión con el personal del Grupo de Servicio al Ciudadano con el propósito de establecer la estrategia para atender oportunamente todas la peticiones de los grupos de valor # El líder del proceso o el encargo verifica y/o notifica las fallas tecnológicas mediante correo electrónico o proactivanet a los encargados de las aplicaciones. En caso de no ser atendida la solicitud se informará al jefe inmediato. # El líder del proceso revisa el estado de las alertas generadas en el Sistema de Gestión Documental con el propósito de verificar el semáforo que evidencia la oportunidad de la respuesta y notificar por correo electrónico al integrante del grupo encargado de atender el requerimiento</t>
  </si>
  <si>
    <t>El designado para brindar la orientación adecuada verifica en yaksa, gestor normativo, base del conocimiento o preguntas frecuentes, con el propósito de identificar un pronunciamiento por parte de la entidad y de dar respuesta al requerimiento. De no existir un pronunciamiento se escala a la dirección técnica # El líder del proceso revisa las encuestas de percepción de los grupos de valor, con el propósito de identificar orientaciones inadecuadas e implementar acciones de mejora. # El líder del proceso realiza revisión a los requerimientos y respuestas proyectadas en el canal escrito con el fin de evitar una orientación inadecuada</t>
  </si>
  <si>
    <t>El líder del proceso revisa cada respuesta por el canal escrito evitando que se divulguen datos de carácter semi privados, privados y sensibles mediante controles de restricción de acceso a la información # El líder del proceso revisa que se lleven acabo las actividades de sensibilización con el apoyo del encargado de seguridad de la información de la Oficina Asesora de Planeación # El líder del proceso solicitará a la OTIC o a los proveedores los ajustes que se requieran a los roles y privilegios de usuarios asociados al Grupo de Servicio al Ciudadano Institucional para asignar correctamente los permisos en el uso de herramientas institucionales.</t>
  </si>
  <si>
    <t>El servidor (a) responsable de los envíos en Gestión Documental verifica la correspondencia entre los datos del comunicado externo y los registrados en el aplicativo de radicación. Si se identifican inconsistencias, solicita mediante correo electrónico los ajustes al servidor (a) que proyecta el documento. Todas las observaciones y acciones se registran en la hoja de trabajo Control de Envíos, garantizando trazabilidad y mitigación del riesgo por errores en la información remitida. # El servidor (a) responsable de radicación efectúa la verificación de la información de la petición con el fin de detectar duplicidades o registros no válidos (spam), mediante la consulta de radicados antecedentes. De acuerdo con el resultado, procede a asociar o eliminar el registro, dejando constancia en la hoja de trabajo “Depuración EVA” para efectos de trazabilidad y control del proceso.</t>
  </si>
  <si>
    <t>El servidor (a) responsable de Gestión Documental verifica los usuarios activos (funcionarios y contratistas), solicitando a GGH y GGC el reporte actualizado de servidores para compararlo con el aplicativo de radicación. Si se identifican funcionarios por inactivar con comunicaciones asignadas, se solicita al jefe de la dependencia su reasignación mediante correo institucional, asegurando la continuidad y control del proceso.</t>
  </si>
  <si>
    <t>El o la coordinador(a) del Grupo de Gestion Contractual verifica el cumplimiento de las actividades establecidas en el plan de acción de prevención de daño antijuridico, con el fin de evitar posibles demandas y reclamaciones debido a controversias contractuales. Como evidencia se tienen los correos informativos sobre cierre contractuales, liquidaciones alertando de los plazos y la matriz de seguimiento a las liquidaciones. # El profesional designado por el o la coordinador (a) del grupo de gestión contractual, verifica mensualmente de manera aleatoria la debida conformación de los expedientes contractuales en el aplicativo SECOP II y la tienda virtual, con el propósito de que se realicé la supervisión del contrato de acuerdo a los lineamientos establecidos. Como evidencia se cuenta los correos electrónicos con las alertas y requerimientos enviados a los supervisores y ordenador(a) del gasto y la matriz de muestra de seguimiento a la supervisión de contratos.</t>
  </si>
  <si>
    <t>La coordinadora del Grupo de Gestión Contractual verifica el cumplimiento de las actividades establecidas en el plan de acción de daño antijurídico con el fin de evitar demandas y reclamaciones debido al contrato realidad</t>
  </si>
  <si>
    <t>La coordinadora del Grupo de Gestión Contractual verifica que la documentación del subproceso de gestión contractual se encuentre actualizada, con el fin de mantener los formatos y procedimientos de acuerdo a la normatividad vigente.</t>
  </si>
  <si>
    <t>El lider del proceso verifica que se cumplan los lineamientos de la política de seguridad digital con el propósito de garantizar la seguridad del activo # La coordinadora del Grupo de Gestión Contractual resguarda el Token en su lugar de trabajo bajo llave</t>
  </si>
  <si>
    <t>El o la coordinador(a) del Grupo de Gestión Contractual verifica mensualmente las fechas establecidas y compromisos del plan anual de adquisiones, con el fin de que se cumpla el plan, a través de alertas dirigidas a las dependencias solicitantes con copia a la ordenadora del gasto, la oficina de control interno y a la oficina asesora de planeación. Como evidencia se tiene los correos enviados con el cronograma y la presentación de informes de cumplimiento en las instancias correspondientes. # El o la coordinador(a) del grupo de gestión contractual, realiza el seguimiento al plan anual de adquisiciones en los comités de coordinadores convocados por la secretaría general, con el fin de alertar sobre el cumplimiento y ejecución del plan. Como evidencia se tienen las actas de reunión interna.</t>
  </si>
  <si>
    <t>Profesionales de Pagaduría Validan valores, entidades destino y beneficario tercero para que la destinación del pago sea correcta # Profesionales de Pagaduría Verifican tercero beneficiario, entidad destino, valores en SIIF Nación para confirmar que los valores registrados coincidan con los soportes</t>
  </si>
  <si>
    <t>El profesional de la central de cuentas - liquidador verifica los soportes y valores de los registros presupuestales para generar las obligaciones requeridas, en caso de detectar inconsistencias lo regresa al proceso anterior para su respectivo ajuste. # El profesional de presupuesto revisa los documentos soportes de las solicitudes de adiciones y /o prorrogas a los compromisos de los contartos con el proposito de asegurar que los registros presupuestales sen acordes con las solicitudes recibidas # el profesional de presupuesto valida la informacion del tercero beneficiario con la certificacio bancaria que remite el titualr para tramitar el cambio de cuenta para dejar evidencia de la solicitud formalmente realizada # la coordinadora del grupo gestion financiera confronta los documentos soportes de las solicitudes con el registro presupuestal expedido para que esté acorde con la solicitud recibida</t>
  </si>
  <si>
    <t>El o la profesional de central de cuentas verifica los requisitos soportes para trámite de pago recibidos conforme a los lineamientos para la ejecución financiera y presupuestal generando la cuenta por pagar y obligación, reasignando a través de orfeo al profesional de contabilidad, en caso de evidenciar inconsistencias se devuelve al supervisor. # El o la profesional de pagaduría verifica los requisitos soportes para el trámite de pago recibidos conforme a los lineamientos para la ejecución financiera y presupuestal y el tercer beneficiario, generando la orden de pago y reasignando por ORFEO a la coordinación financiera, finalmente se autoriza la orden de pago en la plataforma SIIF nación con la aprobación de la Secretaria General. En el caso de identificar inconsistencias se realiza la devolución al responsable correspondiente, según sea el caso. # El o la profesional de presupuesto valida los documentos soportes para la generación de los registros presupuestales(adición, reducción, prorrogas, cambio de cuenta bancaria), con el fin de realizar el trámite de pago. # El profesional de contabilidad verifica que la liquidación de las deducciones, impuestos y/o afectaciones contables se hayan aplicado de forma correcta y oportuna, con el fin de realizar los registros contables de acuerdo a la realidad económica del trámite. En caso de evidenciar inconsistencias se devuelva al profesional de central de cuentas. # La o él coordinador(a) del grupo de gestión financiera, verifica los requisitos soportes para el trámite de pago recibidos conforme a los lineamientos para la ejecución financiera y presupuestal, con el propósito de firmar y remitir por ORFEO a Secretaria General, en caso de encontrar inconsistencias los devuelve a pagaduría, se valida la novedad y se devuelve a central de cuentas. # Él o la coordinador(a) del grupo de gestión financiera, verifica y firma los soportes radicados frente a los documentos generados (registro presupuestal y obligaciones), con el fin de continuar con el trámite de pago.</t>
  </si>
  <si>
    <t>El grupo de Defensa Judicial revisa y verifica la información o reportes diarios de los movimientos procesales que envía la empresa de vigilancia judicial. Lo anterior con el fin de ejercer la defensa judicial de la entidad dentro de los términos establecidos por los Despachos Judiciales. # El grupo de defensa judicial revisa y actualiza el cuadro de novedades procesales con el fin de tener organizada, sintetizada y discriminada la información referente a los diferentes movimientos procesales. # El profesional encargado verifica y diligencia la información para el control de términos judiciales en el cuadro de cronograma de actividades a fin de tener control sobre las intervenciones que se deben presentar conforme a la dinámica procesal</t>
  </si>
  <si>
    <t>El profesional de pagaduria verifica la identidad de la persona que solicita el desbloqueo de token para evitar la suplantación del usuario # El profesional de pagaduría a través de la VPN asingada por la OTIC activa la seguridad en las transacciones bancarias para garantizar la confidencialidad de las operaciones respectivas # Los profesionales de pagaduría verifican que no se presenten cambios en los equipos asignados para las transacciones bancarias con el fin de prevenir que los controles tecnológicos no sean modificados # el profesional de pagaduría verifica que se aplican correctamente los lineamientos de politica digital para evitar el acceso no autorizado a los tokens de transacciones bancarias</t>
  </si>
  <si>
    <t>El supervisor del contrato de prestación de servicios de primer nivel verifica el cumplimiento del acuerdo de confidencialidad por parte del contratista, para recordar sus obligaciones frente a la protección de información reservada. # El supervisor del contrato de servicios de primer nivel de servicio crea las imágenes de equipos por modelo, estas son almacenadas bajo su custodia, con el fin de mitigar a que un tercero obtenga los códigos de activación de las licencias instaladas en los equipos.</t>
  </si>
  <si>
    <t>El jefe de la oficina asesora de planeación verifica las posibles afectaciones presupuestales con el fin de que se realicen los ajustes en las metas de los proyectos de inversión. # Los profesionales asignados de la OAP cotejan mensualmente el cumplimiento de la ejecución presupuestal, conforme a la programación establecida en el acuerdo de desempeño generando reportes y alertas al equipo directivo.</t>
  </si>
  <si>
    <t>El abogado designado para atender la consulta verifica la competencia de la Entidad al momento en que se le asigna el reparto Con el fin de verificar la facultad de la Dirección Jurídica para dar respuesta a la misma # El abogado designado para atender la consulta y el coordinador del grupo verifican la competencia de la Dirección Jurídica para atender la consulta de tal forma que se tomen las determinaciones a que haya lugar (responder o trasladar) # El encargado de efectuar el reparto verifica la competencia para atender la consulta con el fin de decidir si lo asigna a un abogado o remite al primer nivel de tención para que se traslade a la entidad que corresponda.</t>
  </si>
  <si>
    <t>El profesional encargado de la administración de las redes sociales revisa los contenidos que causen un posible bloqueo para gestionar la recuperación del manejo de la red social en caso de que la entidad incurra en un manejo inadecuado # El profesional encargado de la administración de las redes sociales verifica la aplicación de las políticas de uso de cada una de las redes con que cuenta la entidad para garantizar un manejo adecuado de la información que evite posibles bloqueos. # El profesional encargado de la administración de las redes sociales verifica la aplicación de los lineamientos de la política de operación del proceso de comunicación y publica en las redes sociales únicamente mensajes institucionales y sobre la gestión de la entidad.</t>
  </si>
  <si>
    <t>El encargado de publicar información en cada uno de los medios valida con el área que solicita la publicación del contenido informativo que este no incluya información clasificada. # El jefe de la Oficina Asesora de Comunicaciones al identificar que se publicó un contenido que incluye información clasificada o al recibir una alerta por parte del área de Función Pública correspondiente o un miembro de nuestros grupos de valor, procede a ordenar el retiro de la misma de forma inmediata dejando evidencia de la rectificación, cuando haya a lugar. # El jefe de la Oficina Asesora de Comunicaciones verifica que en los comunicados no se incluya información clasificada y aprueba los contenidos para ser publicados. En caso de encontrar información clasificada, remite la información al área correspondiente para su corrección y aprobación.</t>
  </si>
  <si>
    <t>El profesional encargado de generar los contenidos de acuerdo a la distribución de las fuentes en la OAC ajusta la información con el área respectiva cuando se detecta un mensaje publicado que se presta para múltiples interpretaciones. # El profesional encargado de generar los contenidos de acuerdo a la distribución de las fuentes en la OAC valida el contenido de las informaciones a difundir con los enlaces de las áreas, para garantizar la utilización de lenguaje claro que corresponda al objetivo de la comunicación. # Los profesionales designados en la OAC para la corrección de estilo y de cotenidos revisan, comprueban y ajustan los textos de los mensajes y piezas propuestos por las áreas para ajustarlos a la correcta utilización de los lineamientos de la política de operaciones de comunicaciones y de manejo de lenguaje claro.</t>
  </si>
  <si>
    <t>El Coordinador del grupo de gestión financiera ante los cambios normativos revisa, analiza la norma y genera los lineamientos para su aplicación a todo el grupo de trabajo y socializa por correo, en caso de requerir asesoría se consulta a un experto # Los profesionales encargados de los diferentes temas del Grupo de Gestión Financiera verifican los cambios normativos que se socializan, aplican y ajustan los procedimientos en el grupo de trabajo con el fin de cumplir con las labores propias de acuerdo con la normatividad vigente</t>
  </si>
  <si>
    <t>El o la jefe de la Oficina de Control Interno revisa quincenalmente el tablero de control de informes del plan anual de auditoria y seguimiento, con el fin de asegurar la presentación oportuna de informes en los términos de ley. En caso de no realizarse la revisión quincenal, la secretaria de la oficina generará una alerta al jefe de la oficina. Como evidencia se tienen los correos electrónicos. # El o la jefe de la Oficina de Control Interno, verifica mensualmente los informes próximos a presentar en el plan anual de auditorías y seguimientos, con el propósito de alistar las evidencias de manera oportuna por parte de los responsables de los procesos. En caso de no realizarse la verificación, la secretaria de la oficina generará una alerta al jefe. Como evidencia se tienen los correos electrónicos. # La Secretaria de la Oficina de Control Interno semanalmente, revisa y envía a los profesionales de la OCI el Tablero de Control, para garantizar el cumplimiento y la oportunidad en la entrega de los Informes y seguimientos de Ley. En caso de detectar información pendiente por diligenciar en el tablero de control, por parte de los profesionales de la dependencia se envía correo electrónico al jefe de la oficina con la alerta correspondiente. Como evidencia se tiene los correos enviados a los auditores y jefe de la oficina. # Los profesionales de la Oficina de Control Interno, revisan mensualmente el tablero de control, con el fin de registrar y documentar los soportes objeto de los informes registrados en el plan anual de auditorías. Como evidencia se tiene el tablero de control actualizado. En caso de no revisar y actualizar el tablero de control, la secretaría generará una alerta al jefe de la Oficina a través de correo electrónico.</t>
  </si>
  <si>
    <t>El coordinador del Grupo de Gestión Administrativa verifica trimestralmente la adecuada administración de los recursos de caja menor, con el fin de garantizar el cumplimiento normativo y del registro documental de la caja menor. # El responsable de los procesos contractuales de competencia del grupo de gestión administrativa, , da cumplimiento a los lineamientos y procedimientos definidos para las diferentes etapas de contratación, con el fin de obtener los bienes y servicios que se requieren para la gestión.</t>
  </si>
  <si>
    <t>El profesional de Pagaduría revisa los Planes de Pagos SIIF frente a las solicitudes PAC recibidas por los supervisores para cumplir la fechas de reporte en el PAC a Gestión Financiera, en caso que el supervisor no solicite la programación del PAC se le envia correo reiterando la programación oportuna # El profesional de Pagaduría verifica con la mesa de ayuda SIIF la falla del sistema para identificar si la contingencia es del Función Pública o de SIIF Nación, en caso de ser de la entidad solicita soporte por Proactivanet # La profesional de Central de Cuentas verifica que los documentos soportes radicados para trámite de pago estén acorde con los lineamientos para la ejecución financiera y presupuestal con el fin de no tramitar documentos con inconsistencias y que se ajusten a las normas vigentes</t>
  </si>
  <si>
    <t>El Coordinador del Grupo de Gestión Administrativa verifica el cumplimiento del proceso de validación de estudios previos, con el fin de cumplir con los procesos contractuales en los tiempos establecidos. De ser necesario por el tipo de modalidad de contratación se solicita el apoyo por parte de el grupo de gestión financiera y/o de la dirección jurídica, para complementar el análisis de cumplimiento del requerimiento. # El Coordinador del Grupo de Gestión Administrativa verifica el avance en el cumplimiento de los procesos programados en el PAA de competencia del área con el fin de establecer su estado de ejecución o la reprogramación oportuna # El coordinador del Grupo de Gestión contractual, valida el cumplimiento del los estudios previos y soportes de manera oportuna, enviados por parte del líder técnico quien realiza el requerimiento en plan anual de adquisiciones, con el fin de dar viabilidad de los bienes y servicios requeridos.</t>
  </si>
  <si>
    <t>El aplicativo Proactiva Net asigna automáticamente las solicitudes de servicio que formulan las áreas garantizando la distribución equitativa en el grupo de trabajo y acorde con el servicio solicitado. # El supervisor del contrato de primer nivel de servicio, verifica la competencia técnica que requiere la solicitud reasignando el servicio a la persona técnica en el tema, garantizando la oportunidad de respuesta.</t>
  </si>
  <si>
    <t>El o la jefe de la Oficina de Control Interno revisa los informes preliminares según el plan anual de auditorías de la vigencia, antes de ser enviados los finales al líder del proceso y/o grupos de valor, con el propósito de asegurar su entrega con calidad y oportunidad. En caso de no revisar el informe preliminar, el profesional responsable le generará una alerta al jefe de la oficina a través de correo electrónico. Como evidencia se tienen los correos electrónicos enviados a los profesionales con las sugerencias o aprobación del informe preliminar. # El o la jefe de la Oficina de Control Interno y el profesional asignado, revisan los comentarios recibidos por parte de los líderes del proceso al informe preliminar, para validar la pertinencia y/o ajuste al informe. Como evidencia se tiene los correos electrónicos con el informe final enviado al Comité Directivo con copia a los involucrados en el proceso. En caso de no revisar los comentarios al informe preliminar, el profesional responsable le generará una alerta al jefe de la Oficina a través de correo electrónico.</t>
  </si>
  <si>
    <t>El Coordinador del Grupo de Gestión Administrativa verifica periódicamente la aplicación de las políticas de seguridad para la protección del token # El coordinador del Grupo de Gestión Administrativa controla exclusivamente el uso del token para garantizar la seguridad de su firma</t>
  </si>
  <si>
    <t>El Coordinador Financiero Verifica la aplicación de buenas prácticas de confidencialidad y buen uso del token a través de la revisión de los registros de asistencia a los eventos de capacitación de Minhacienda o el DAFP # El software de control de los computadores del Grupo de Gestión Financiera verifica que las configuraciones de seguridad sean las correctas para el uso de los token permitiendo el ingreso para realizar las transacciones solo en los equipos autorizados por la coordinadora del grupo # Los Token tienen un sistema de inactividad para prevenir el uso no autorizado cuando quedan desatendidos</t>
  </si>
  <si>
    <t>El coordinador del grupo de gestión financiera, verifica los permisos a las carpetas compartidas de Yaksa y acceso al ORFEO, solicitando la información a los responsables de la OTIC y el grupo de gestión humana, con el fin de determinar los roles de acuerdo a los perfiles establecidos en el proceso. # El funcionario responsable de la gestión documental, verifica el cumplimiento de los lineamientos de almacenamiento de los archivos digitales, para garantizar los controles de seguridad de la información Institucional</t>
  </si>
  <si>
    <t>El encargado de la gestión de información de la oficina asesora de planeación valida la información recibida mediante el SGI por las diferentes dependencias a través de estadísticos descriptivos y cruces de información. # El profesional asignado de la Oficina Asesora de Planeación válida las credenciales de acceso a el sistema de información estratégico - SIE - para prevenir publicación de información por parte de personal no autorizado. # El profesional asignado de la oficina asesora de planeación válida junto con la dependencia técnica que la información nueva que requiera ser publicada cumpla con los criterios de aceptación</t>
  </si>
  <si>
    <t>Los profesionales de la OAP verifican los resultados institucionales generando alertas al comité, gerentes o responsables de compromisos, para que se mitiguen las posibles desviaciones. # Los profesionales de la OAP cada vez que se requiera, verifican los soportes de información para la publicación de reportes en los diferentes sistemas, con la finalidad de que esta sea valida y coherente con lo reportado por cada área en otros sistemas (Conpes, PND, entre otros).</t>
  </si>
  <si>
    <t>El o la jefe de la Oficina de Control Interno, verifica que solamente el personal autorizado tenga acceso a la información reservada y clasificada generada por la Oficina, solicitando trimestralmente a la dependencia encargada, un reporte de permisos de acceso a los archivos almacenados en los sistemas documentales, con el fin de garantizar los lineamientos de seguridad de la información. En caso de no realizar la verificación, la secretaria le generará la alerta al jefe de la Oficina a través de correo electrónico. Como evidencia se tiene los casos generados a través de ProactivaNet.</t>
  </si>
  <si>
    <t>Los digitadores aleatoriamente verifican la ubicación correcta del 5% de la información que publicaron en la plataforma interna con el fin de validar la incorporación de los documentos de cara al usuario y garantizar que sean de fácil acceso # Los profesionales encargados aleatoriamente revisan el 5% de la información publicada en el gestor normativo por los diferentes digitadores con el propósito de garantizar el cumplimiento de los criterios de calidad, ubicación y protocolos establecidos</t>
  </si>
  <si>
    <t>El jefe de la Oficina de TIC convoca el comité de emergencia, cuando se presente un incidente o evento potencial de seguridad de la información para gestionar de manera efectiva y oportuna los incidentes de seguridad. # El profesional designado para cada sistema de información institucional implementa y/o parametriza los componentes de seguridad con el fin de prevenir accesos no autorizados a nivel de sistema de información y base de datos. # El profesional encargado del manejo de los firewall de Función Pública verifica que el proveedor de los servicios de conectividad, configure las reglas de seguridad, con el fin de prevenir accesos no autorizados.</t>
  </si>
  <si>
    <t>El profesional encargado de la administración de las redes sociales institucionales coordina la recuperación de las claves de usuario para acceso a las mismas con el equipo de administración de cada red social para recuperar el control de las publicaciones y retirar la información publicada sin autorización. # El profesional encargado de la administración de las redes sociales verifica la aplicación de las políticas de seguridad digital institucionales para evitar incidentes de seguridad de la información # El profesional responsable de la administración de las redes sociales revisa periódicamente la configuración del factor de doble autenticación en el acceso a redes sociales para prevenir accesos no deseados o secuestro de las cuentas de redes sociales institucionales .</t>
  </si>
  <si>
    <t>El coordinador del grupo de servicios de TI en conjunto con los líderes técnicos de los sistemas o servicios de información evalúan y ajustan las solicitudes de cambio para garantizar que estos cuando se implementen no afecten la integridad y disponibilidad de la información. # El jefe de la Oficina de TIC convoca el comité de crisis, cuando se presente un incidente o evento potencial de seguridad de la información para gestionar de manera efectiva y oportuna los incidentes de seguridad # El profesional asignado, valida y aplica parches y acciones de mantenimiento de seguridad, cuando las libere el proveedor del servicio de información, con la finalidad de cerrar brechas de seguridad. # El profesional encargado del manejo de los certificados digitales asociados a los sistemas de información y portales, verifica oportunamente la vigencia e implementación de los mismos, con el fin de mantener la autenticidad, integridad y garantizar la confidencialidad de la información de las plataformas tecnológicas en las que están instalados los sistemas.</t>
  </si>
  <si>
    <t>El profesional encargado de la administración de las redes sociales realiza el cambio de las contraseñas de acceso con la periodicidad establecida e informa al jefe de la oficina de comunicaciones con el fin de asegurar la integridad en el manejo de la red social. # El profesional encargado de la administración de las redes sociales revisa la seguridad de la red y frente al uso de redes inseguras externas da prelación al uso de datos personales con el fin de mantener la integridad de la información y publicar de manera oportuna los mensajes que dan cuenta de la gestión institucional. # El profesional encargado de la supervisión del proceso editorial verifica el cumplimiento del cronograma de la matriz de instrumentalización con el fin de garantizar la gestión oportuna de las publicaciones</t>
  </si>
  <si>
    <t>El profesional encargado de la administración de las redes sociales institucionales revisa el estricto cumplimiento a la política de operación de comunicaciones y difunde mensajes sobre la gestión institucional y la posición de la Entidad, absteniéndose de expresar opiniones personales. # El profesional encargado de la administración de las redes sociales institucionales revisa las notificaciones de las redes sociales y gestiona los ajustes en los contenidos que se requieran para dar cumplimiento a las políticas de uso de las redes sociales en caso de que esto sea necesario. # El profesional encargado de la administración de las redes sociales institucionales verifica el adecuado cumplimiento de las políticas de uso de las redes sociales para no incurrir en conductas inadecuadas que pongan en riesgo la disponibilidad de las mismas.</t>
  </si>
  <si>
    <t>El Jefe de la Oficina Asesora de Comunicaciones revisa con el equipo de trabajo los temas tratados en el comité directivo y asigna el cubrimiento de temas específicos según la necesidades manifestadas por las áreas, para que los contenidos generados sean verificados y aprobados por las dependencias antes de su difusión. # Los profesionales asignados para la elaboración y publicación de contenidos informativos verifican y ajustan de forma inmediata los mensajes que así lo requieran en caso de que se presente la publicación de información que no es veraz o está desactualizada. # Los profesionales encargados de generar los contenidos informativos a difundir por la página web o las redes sociales institucionales verifican con las áreas el contenido de los mensajes con el fin de contar con aprobación previa antes de ser difundida por la OAC.</t>
  </si>
  <si>
    <t>El líder técnico de cada sistema de información o plataforma tecnológica activa el plan de continuidad y recuperación con el fin de restablecer la prestación de los servicios afectados. # El supervisor de los contratos de nube, verifica mensualmente el cumplimiento y disponibilidad de los ANS firmados con el proveedor, garantizando su prestación hacia los grupos de valor de manera continua. # El supervisor del contrato de conectividad verifica mensualmente el cumplimiento y disponibilidad de los ANS firmados con el proveedor, garantizando su prestación hacia los grupos de valor de manera continua.</t>
  </si>
  <si>
    <t>El líder del proceso o el responsable asignado verifica el funcionamiento correcto de las aplicaciones para evitar reclamos que pudieran registrarse en la presentación del servicio # El líder del proceso revisa el resultado del diligenciamiento de las encuestas de percepción con el propósito de analizar las causas de una evaluación deficiente a efectos de tomar los correctivos a que haya lugar # El líder del proceso verifica trimestralmente el resultado del diligenciamiento de las encuestas de percepción de las dependencias con el propósito de recomendar mejoras para la prestación del servicio o trámite</t>
  </si>
  <si>
    <t>El profesional designado de la oficina asesora de planeación valida los requerimientos aplicables para la formulación del PAAC, con el fin de garantizar el cumplimiento legal, la construcción participativa y el enfoque preventivo # Los profesionales de la OAP revisan los cometarios de los grupos de valor internos y externos con el fin de responder a las necesidades manifestadas. # Los profesionales de la OAP cotejan los avances reportados por los responsables de las acciones del PAAC, con el fin de generar alertas y mitigar las desviaciones</t>
  </si>
  <si>
    <t>El profesional designado del Grupo de Gestión Administrativa realiza periódicamente mesas de trabajo con el profesional a cargo de la Oficina de las Tecnologías de la Información para validar la seguridad del software del sistema CCTV, garantizando que el acceso a las grabaciones esté restringido permitiendo el acceso a personal autorizado y que cumpla con las disposiciones sobre protección de datos personales y gestión de la información.</t>
  </si>
  <si>
    <t>El profesional asignado solicita a las dependencias correspondientes que validen la información y reportes institucionales antes de la publicación, con el fin de cargar la información requerida. # El profesional delegado para la publicación tanto en el ITA como en menú participa, revisa la documentación suministrada por los responsables con el fin de identificar inconsistencias en la publicación y solicitar la actualización de los documentos publicados en el portal web institucional. # Los profesionales asignados de la OAP cotejan mensualmente el cumplimiento de la ejecución presupuestal, conforme a la programación establecida en el acuerdo de desempeño generando reportes y alertas al equipo directivo.</t>
  </si>
  <si>
    <t>El encargado de seguridad de la información válida la efectividad y vulnerabilidad de los controles existentes en el sistema, reportando las fallas encontradas, a través de pruebas o inspecciones técnicas de seguridad implementadas.</t>
  </si>
  <si>
    <t>1. El coordinador del Grupo de Conceptos y relatoría define la estrategia y controla que las peticiones recibidas se atiendan antes del vencimientos de términos legalmente establecidos, con el fin de evitar la extemporaneidad en la respuesta Esto se veficiará mediante el reporte generado por Orfeo, donde se visualiza los terminos de ley frente a los términos de respuesta, el cual se archivará como evidencia # El coordinador del Grupo de Conceptos y relatoría define la estrategia anual para enfrentar los tiempos de alta demanda (picos), a partir de los datos históricos, con el fin de poner en marcha las acciones especificas y evitar el vencimiento de términos Como evidencia se contará con la estrategia, el registro de reunión de la misma y el informe anual. # El coordinador del Grupo de Conceptos y relatoría socializará y capacitará al personal que apoyará la atención en los momentos de alta demanda. Como evidencia se cuenta con el registro de asistencia de la socialización.</t>
  </si>
  <si>
    <t>El coordinador del grupo de gestión administrativa, solicitara capacitaciones de sensibilización para el cumplimiento de las normas contractuales. en cuanto a temas de corrupción e integridad. # El responsable de los procesos contractuales de competencia del grupo de gestión administrativa, , da cumplimiento a los lineamientos y procedimientos definidos para las diferentes etapas de contratación con el fin de obtener los bienes y servicios que se requieren para la gestión.</t>
  </si>
  <si>
    <t>Los profesionales encargados de la OAP revisan las necesidades de mejoramiento o ajuste al sgi para ser tramitadas a través de proactivanet.</t>
  </si>
  <si>
    <t>El profesional encargado de la Oficina de TIC valida los estudios de mercado sobre las fichas técnicas con el fin de establecer la viabilidad y presupuesto requerido para la contratación # El responsable de la Oficina de TIC revisa los estudios previos para ser presentados al grupo de gestión contractual con el fin de analizar y ajustar la viabilidad de la contratación.</t>
  </si>
  <si>
    <t>El Coordinador y/o líder técnico verifica el cumplimiento de requisitos mediante pruebas de funcionamiento para garantizar que el desarrollo corresponda a los requerimientos especificados # El coordinador y/o líder Verifica el cumplimiento del cronograma y/o actas de reunión con el fin de hacer seguimiento al cumplimiento de compromisos y tiempos definidos en el cronograma # El coordinador y/o líder técnico revisa los requerimientos solicitados por líderes funcionales con el fin de identificar si es viable y definir los tiempos de entrega</t>
  </si>
  <si>
    <t>El asesor / coordinador designado por el o la director (a) de la DPTSC, verifica cada vez que un servidor o contratista se retira, el contenido de la información de la entrega del cargo a través del informe que presenta el profesional dueño de la temática y los recursos que tenía asignado, on el fin de revisar la gestión adelantada, información de las entidades y el estado de los compromisos. Como evidencia se tendrían los informes de entrega del cargo. # El o la profesional delegado (a) de la DPTSC verifica mensualmente el proceso de asesoría a través de los registros de reunión en físico y/o digitales, con el fin de constatar el cumplimiento de los compromisos y acciones de las sesiones realizadas. Como evidencia se tienen los archivos almacenados en la ruta Yaksa correspondiente.</t>
  </si>
  <si>
    <t>El coordinador del grupo de Análisis y Política A&amp;amp;P de la Dirección de Gestión y Desempeño Institucional, verifica mensualmente del cumplimento de los requisitos de la norma técnica en el plan general de la operación estadística, con el fin de informar al coordinador de la operación estadística los incumplimientos encontrados, quien a su vez verifica que se dé tratamiento de las inconsistencias detectadas el soporte de la revisión queda documentada en el repositorio oficial de la Entidad Yaksa. # El coordinador del grupo de análisis y política AyP con su equipo estadístico, verifica el límite porcentual en el cambio de preguntas definido entre vigencias, lo cual queda soportado en el documento metodológico de la operación estadística, que se encuentra almacenado en el repositorio oficial de la entidad Yaksa y publicado en la página web del micrositio de MIPG. # El equipo de la Dirección de Gestión y Desempeño Institucional, revisa semanalmente las visualizaciones de los resultados previa su publicación, generando un listado de casos extremos por diferencias que se entrega al equipo estadístico para su verificación y ajuste los registros de las observaciones y/o hallazgos quedan documentados en el Plan de Pruebas almacenado en repositorio oficial de la entidad Yaksa. # El o la Director (a) de Gestión y Desempeño Institucional verifica mensualmente el cumplimiento del plan general de la operación estadística y del cumplimiento del plan de mejoramiento con el fin de cumplir con las acciones y actividades propuestas. Cuyas evidencias quedan registradas en el sistema de gestión institucional - SGI.</t>
  </si>
  <si>
    <t>El coordinador de AyP coordina la verificación del cumplimento de los requisitos de la norma técnica en el plan general de la operación estadística, informando los incumplimientos encontrados al coordinador de la operación estadística, quien a su vez verifica que se dé tratamiento de las inconsistencias detectadas el soporte de la revisión queda documentada en el repositorio oficial de la entidad yaksa.</t>
  </si>
  <si>
    <t>El profesional designado solicita el acompañamiento semestral, o cuando se requiera, del &amp;nbsp;grupo de gestión documental con el fin de capacitar a los servidores públicos de la DPTSC sobre los lineamientos del cargue de información. Como evidencia se deja los correos de solicitud y las actas de las capacitaciones.&amp;nbsp; # El profesional designado verificará trimestralmente el almacenamiento de la información en los repositorios de yaksa o el sistema de gestión documental, con el fin de enviar las alertas o ajustes los posibles errores registrados. Como evidencia se tienen los correos mensuales dirigidos a los responsables de los permisos o capturas de pantalla de la actividad realizada. # El servidor designando por el o la Director(a) de la DPTSC definirá los roles de cargue, modificación y/o eliminación el repositorio Yaksa, limitando los usuarios de acceso en la información que requiera control y solicitará a la OTIC el ajuste de los permisos, posteriormente se socializara las modificaciones al interior de la dependencia, cómo evidencia se tendrá el correo de solicitud y los registros de reunión cuando se requiera socializar los ajustes.</t>
  </si>
  <si>
    <t>El director técnico y el asesor de la DEP Validan la información contenida en las respuestas a las solicitudes formuladas con el fin de prevenir la divulgación de información de datos personales reservados o clasificados # La responsable del manejo de las cifras revisa la información preparada por los profesionales para evitar entregar datos reservados o clasificados</t>
  </si>
  <si>
    <t>El equipo de la Dirección de Gestión y Desempeño Institucional revisa las visualizaciones de los resultados previa su publicación, generando un listado de casos extremos por diferencias que se entrega al equipo estadístico para su verificación y ajuste los registros de las observaciones y/o hallazgos quedan documentados en el Plan de Pruebas almacenado en repositorio oficial de la entidad yaksa. # El estadístico del equipo valida los resultados y genera un informe de inconsistencias para su revisión y ajuste las evidencias y las fichas con los posibles errores detectados quedan almacenados en el One Drive de la entidad y en el repositorio oficial de la entidad yaksa.</t>
  </si>
  <si>
    <t>El coordinador del grupo de asesoría y gestión verifica el proceso de asesoría a través del desarrollo de los hitos programados que se encuentran en el tablero de control tanto del orden nacional y territorial con el fin de garantizar el cumplimiento de todos los hitos. # El profesional de la DGDI valida de manera previa a la asesoría la información estratégica de la entidad y los resultados del FURAG, con el fin de ofrecer las orientaciones de acuerdo a la caracterización de las entidades.</t>
  </si>
  <si>
    <t>El coordinador del grupo AyG verifica el trámite dado a las solicitudes de las entidades objeto de medición que requieren soporte o asesoría respecto del aplicativo. Soporte en tres niveles: asignación de usuarios y contraseñas; solicitudes relacionadas con las funcionalidades del aplicativo; y solicitudes relacionadas con aspectos tecnológicos. La atención a estas solicitudes se registran en Orfeo - registro de llamadas, o por Proactivanet. # El coordinador del grupo de AyP coordina la ejecución de un plan de pruebas de incidencias del aplicativo, para lo cual se verifica que éste cumpla con los requerimientos definidos. Estas incidencias se reportan al responsable funcional o tecnológico del aplicativo y se verifica su solución. Estas incidencias y su solución se documentan en el Plan de Pruebas, el cual se almacena en el repositorio oficial de la entidad, Yaksa. # El coordinador del grupo de AyP verifica la ejecución del plan de pruebas funcionales y tecnológicas, frente a las incidencia reportadas desde la creación de usuarios, asignación de preguntas y formularios, diligenciamiento del formularios y tiempos de respuesta y disponibilidad o funcionalidades del aplicativo. Estas incidencias se reportan al responsable funcional o tecnológico del aplicativo y se verifica su solución. Estas incidencias y su solución se documentan en el Plan de Pruebas, el cual se almacena en el repositorio oficial de la entidad Yaksa. # La coordinadora de la operación estadística revisa, cuando hay una indisponibilidad o falla técnica del aplicativo FURAG, si se está impidiendo la prestación y continuidad del servicio a los Grupos de Valor o el cumplimiento de los compromisos establecidos en la planeación estratégica institucional con el fin de comunicar la emergencia identificada para que se tomen las decisiones de acuerdo con el Plan de Continuidad del Negocio del Departamento.</t>
  </si>
  <si>
    <t>La directora de la DGDI verifica que los responsables comuniquen con la debida anticipación a través de los distintos canales a su cargo cualquier cambio en la programación publicada el registro se ubica en Yaksa</t>
  </si>
  <si>
    <t>El o la profesional delegado (a) de la DPTSC valida mensualmente el proceso de respuesta a las solicitudes a través de Orfeo, para que los asesores envíen los proyectos de respuesta dentro de los términos asignados. En caso de evidenciar que se tiene una PQRSD próxima a vencer, se envía correo electrónico alertando y solicitando la respuesta correspondiente. Como evidencia se tiene reporte mensual de ORFEO con su análisis de seguimiento y los correos electrónicos enviados. # El servidor designado por el Director de la DPTSC verifica semanalmente a través de Orfeo las PQRS próximas a vencer, con el fin de remitir mediante correo electrónico las alertas respectivas. Como evidencia se tiene el correo semanal enviado al coordinador informando los pqrs proximos a vencer con copia a los responsables de los orfeos # Los profesionales de la DPTSC revisan semanalmente las peticiones a través del sistema de gestión documental ORFEO con el fin de proyectar las respuestas a las peticiones de acuerdo con los términos asignados. Como evidencia se tiene el reporte descargado desde ORFEO y un reporte aleatorio por política con su respectivo reporte.</t>
  </si>
  <si>
    <t>El Gerente del proyecto o a quien designe revisa el desarrollo metodológico de las asesorías para ajustarlas y mejorar la prestación de servicios de la entidad # El profesional encargado del seguimiento de la estrategia valida el avance de las asesorías en las entidades priorizadas mediante la consulta en los tableros de control y generación de alertas a los líderes territoriales, coordinadores de asesoría y gestión de las direcciones técnicas</t>
  </si>
  <si>
    <t>El profesional de la DPTSC deberá realizar seguimiento bimensual a las encuestas aplicadas por el equipo, con el fin de identificar oportunidades de mejora y asegurar la calidad del proceso. Como evidencia, se remitirá por correo el informe de análisis con los resultados consolidados # Los profesionales designados por el la director(a) de participación, transparencia y servicio al ciudadano, verifica trimestralmente el cumplimiento del material de apoyo y la información requerida para la asesoría, de acuerdo a las necesidades de la entidad territorial. Como evidencia se tiene el material de apoyo para las asesorias de las politicas de la direccion y este material de apoyo debe contar con una experimentación con grupo focal. # Los profesionales designados por el o la director(a) de participación, transparencia y servicio al ciudadano, verifican mensualmente el proceso de asesoría, a través del desarrollo de los hitos programados que se encuentran en el tablero de control del orden nacional y territorial. Como evidencia se tiene el avance generado del tablero de control y correo de análisis del estado de las intervenciones del orden nacional y territorial.</t>
  </si>
  <si>
    <t>El director de empleo público verifica diariamente el cumplimiento en la oportunidad de las respuesta de orfeo en caso de encontrar orfeos en amarillo notifica al servidor para que responda a la brevedad # El director y el asesor de la DEP verifican la calidad y completitud de las respuestas antes de firmarlas, en caso de presentarse inconsistencias se devuelve con comentarios por escrito para ajustes por el profesional correspondiente # El servidor designado por el jefe de la dependencia verifica a través de orfeo las PQRSD próximas a vencer con el fin de remitir mediante correo electrónico las alertas respectivas.</t>
  </si>
  <si>
    <t>Los profesionales delegados por el/la director (a) de Participación Transparencia y Servicio al Ciudadano, revisarán trimestralmente, con los equipos responsables de cada política, las observaciones y solicitudes de ajustes de los diferentes grupos de valor, que se hayan realizado y documentado en los diferentes espacios de capacitación y asesorías, como insumo para evaluar la pertinencia de posibles ajustes técnicos y metodológicos en los procesos de acompañamiento a entidades y a la ciudadanías # Los profesionales designados por el/la Director (a) de Participación, Transparencia y Servicio al Ciudadano realizarán, semestralmente, una revisión conjunta con los equipos responsables de cada política, con el fin de evaluar los documentos y metodologías utilizados en los procesos de asesoría, identificando oportunidades de integración y ajuste, en caso de ser necesario, considerando las observaciones y solicitudes presentadas por los diferentes grupos de valor.</t>
  </si>
  <si>
    <t>El coordinador del grupo de asesoría y gestión valida el proceso de respuesta a las solicitudes a través de orfeo, para que los asesores envíen los proyectos de respuesta dentro de los términos asignados # El servidor designado por el Director técnico de la DDO verifica a través del ORFEO las PQRS próximas a vencer con el fin de remitir mediante correo electrónico las alertas respectivas a los profesionales # Los profesionales de la DDO revisan constantemente las peticiones a través del sistema de gestión documental ORFEO con el fin de proyectar las respuestas a las peticiones de acuerdo con los términos asignados.</t>
  </si>
  <si>
    <t>El coordinador (a) del grupo de Transformación Digital del Empleo Público verifica el cumplimiento de las metas a su cargo para garantizar el adecuado cumplimiento a la planeación institucional # El coordinador (a) del grupo de a y g verifica el cumplimiento de las metas a su cargo para garantizar el adecuado cumplimiento a la planeación institucional # El coordinador (a) del grupo de a y p verifica el cumplimiento de las metas a su cargo para garantizar el adecuado cumplimiento a la planeación institucional</t>
  </si>
  <si>
    <t>El o la coordinador(a) del grupo de asesoría y gestión de la DGDI verifica semanalmente las respuestas enviadas por los profesionales de la DGDI a visto bueno, con el fin de garantizar la oportunidad y la calidad de las respuestas a las PQRSD. Como evidencia se tiene el informe de cumplimiento de las PQRSD dentro de los terminos de establecidos. # El o la coordinador(a) del grupo de asesoría y gestión de la DGDI, en cooperación con la secretaría de la dependencia, verifican a través de la herramienta ORFEO diariamente las PQRSD asignada a la dirección con el propósito de redireccionarla a los profesionales o el traslado por competencia a otras dependencias de la entidad o a otros entidades. Como evidencia se tienen el informe de cumplimiento a las PQRSD generado desde el aplicativo ORFEO en donde se evidencia el cumplimiento dentro de los terminos estableciods.</t>
  </si>
  <si>
    <t>El coordinador del grupo de AyP con su equipo estadístico verifica el límite porcentual en el cambio de preguntas definido entre vigencias lo cual queda soportado en el documento metodológico de la operación estadística, que se encuentra almacenado en el repositorio oficial de la entidad yaksa y publicado en la página web del micrositio de MIPG. # El profesional asignado del equipo estadístico construye y prueba código en R para verificar la estructura de las tablas que se emplean por parte del equipo estadístico para el cálculo de los índices el código queda documentado junto con las evidencias de tablas y códigos de cada medición en el repositorio oficial yaksa y en el OneDrive de la entidad. # El profesional asignado del equipo estadístico verifica los códigos y tablas de procesamiento antes de recolectar datos a través del FURAG el cronograma y las pruebas quedan documentadas y almacenadas en uno de los repositorios dispuestos por la entidad (OneDrive).</t>
  </si>
  <si>
    <t>El coordinador del grupo AyG verifica que se de trámite a las solicitudes de las entidades respecto a inconsistencias en el ámbito de aplicación y requerimientos de las políticas a través de los documentos soporte remitidos por Orfeo (estatutos, actos de creación u otros) y que como producto se realicen los ajustes en SIGEP cuando procede y en la base de datos de FURAG. # El coordinador del grupo de AyP con cada líder de política verifica el ámbito de aplicación y los requerimientos de esta mediante la matriz consolidada de política la cual se formaliza a través del documento metodológico y es guardada en el repositorio oficial de la entidad (yaksa).</t>
  </si>
  <si>
    <t>El líder del proceso verifica que los servidores públicos y contratistas a su cargo realicen el curso de integridad , con el fin de garantizar que todos conozcan como se apropian estos principios en Función Pública.</t>
  </si>
  <si>
    <t>El profesional del equipo de la Dirección General revisa los portafolios de servicios de entidades homologas y organismos internacionales con el fin de promover la generación de nuevos aliados internacionales</t>
  </si>
  <si>
    <t>El profesional del equipo de la Dirección General revisa y sugiere a la Dirección General el nombre del servidor que representara a la Entidad con el fin de asegurar la idoneidad técnica # El profesional del equipo de la Dirección General verifica el contenido de la información y/o presentaciones con el fin de cumplir con los requisitos mínimos definidos en la estrategia de comunicaciones. # El profesional del equipo de la Dirección General verifica la oportunidad de los productos entregados con el fin de evaluar la pertinencia de la participación de la Entidad # El profesional del equipo de la Dirección General verifica que los anfitriones del evento cubran los gastos de participación con el fin de garantizar la asistencia.</t>
  </si>
  <si>
    <t>Los líderes del proceso verifica que los servidores públicos y contratistas a su cargo realicen el curso de integridad con el fin de garantizar que los servidores de la dirección hagan el curso</t>
  </si>
  <si>
    <t>El profesional asignado por el Director(a) de Gestión del Conocimiento, verifica semestralmente que los productos generados en la Dirección de Gestión del Conocimiento, cumplen los pasos establecidos en la guía de producción de herramientas técnicas de comunicación, con el fin de garantizar la calidad y pertinencia de la producción intelectual de la entidad frente a los requisitos de los grupos de valor. Evidencia de ejecución de este se control se realiza mediante la elaboración de un informe semestral de lo reportado en el sistema de gestión institucional en relación al entregable de instrumentos de política y/o los registros de reunión realizados con la subdirección de la Entidad, en donde se revisan los avances en la elaboración de los productos de la dependencia. # El profesional encargado de la Dirección de Gestión del Conocimiento, revisa trimestralmente las herramientas, guías, instrumentos, entre otros, con el fin de cumplir con la implementación de la GESCO+I, adelantando procesos de asesorías internas y externas. Evidencia de la ejecución de este se control se realiza mediante correo electrónico a grupos internos de trabajo del DAFP, registros de reunión, actualización de instrumentos y/o herramientas.</t>
  </si>
  <si>
    <t>El Director de Gestión del Conocimiento y el profesional asignado en el área revisa y verifica anualmente el plan de trabajo de la vigencia correspondiente de los grupos de Análisis y Políticas (AyP) con el fin de aprobar por parte de los grupos (AyP) el plan de trabajo que tiene como objetivo fortalecer la apropiación y la implementación de la gestión del conocimiento y la innovación al interior de la entidad. Evidencia de ejecución de este se control se realiza mediante el plan de trabajo de la vigencia correspondiente y el registro de reunión para la socialización con los grupos de AyP. # El profesional asignado por el Director de Gestión del Conocimiento verifica trimestralmente que se esté ejecutando el plan de trabajo con los grupos de Análisis y Políticas (AyP) de las direcciones técnicas y que se apliquen las herramientas requeridas por la DGC según el caso, con el fin de garantizar su cumplimiento e informa lo pertinente en la reunión de seguimiento del área y, si es necesario genera las alertas correspondientes. Evidencia de ejecución de este se control se realiza mediante registros de reunión de seguimiento de la DGC y herramientas requeridas por la DGC diligenciadas. # El profesional asignado por la dirección de gestión del conocimiento, verifica trimestralmente la aplicación de las herramientas y lineamientos de GESCO+I al interior de la entidad, con el fin de implementar la gestión del conocimiento al interior de la Entidad. Evidencia de ejecución de este se control se realiza mediante correo electrónico a grupos internos de trabajo del DAFP, registros de reunión y actualización de instrumentos y/o herramientas.</t>
  </si>
  <si>
    <t>El gerente del proyecto verifica los contratos de prestación de servicios paralelos en las entidades o territorios asignados mediante solicitud en Colombia compra eficiente una única vez en el segundo semestre del año con el fin de identificar la suscripción de contratos cuyo objeto esté relacionado con la oferta de servicios de función pública # El profesional designado para la coordinacion de la estrategia de accion integral, verificará que los contratistas (gestores territoriales y profesionales temáticos) suministren la certificación del curso de integridad.</t>
  </si>
  <si>
    <t>El o la coordinador(a) del Grupo de Apoyo a la Gestión Meritocrática mensualmente verifica la configuración de permisos en los repositorios documentales o sistemas de información y cuando se producen cambios en el personal asignado a la dependencia, solicitando el ajuste de roles y permisos, con el fin de prevenir el acceso no autorizado. Como evidencia se tienen los ProactivaNet generados o correos electrónicos. # Los profesionales asignados por el o la coordinador(a) del Grupo de Apoyo a la Gestión Meritocrática, mensualmente verifican que la seguridad y privacidad de la documentación sea de carácter reservado y clasificado, con la finalidad de prevenir el acceso a personal no autorizado. Como evidencia se tiene el reporte generado desde gestor documental de la Entidad.</t>
  </si>
  <si>
    <t>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extemporaneas o requerimientos por vencer, se genera alerta al responsable y al lider de la dependencia a través de correo electrónico. # El profesional encargado del Grupo de Apoyo a la Gestión Meritocrática, verifica mensualmente que la información administrada por el área se archive de acuerdo con los lineamientos documentales, con el fin de tener la información disponible ante cualquier requerimiento de los grupos de valor. Como evidencia se cuenta con el reporte generado por el sistema documental. En caso de evidenciar el incumplimiento en el archivo de la documentación se genera una alerta al responsable y al jefe de la dependencia por medio de correo electrónico. # El profesional encargado del Grupo de Apoyo a la Gestión Meritocrática, verifica semestralmente los lineaminetos establecidos por el proceso documental en el almacenamiento de la documentación física de la dependencia, con el fin de cumplir y mantaner la documentación de manera correcta. Como evidencia se tiene un registro de reunión en donde se evidencia la gestión realizada a la documentación. En caso de evidenciar que la documentación no se haya almacenado según los lineamientos se realizará el ajuste respectivo y nuevamente se solicitará la validación del grupo de gestión documental.</t>
  </si>
  <si>
    <t>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extemporáneas o requerimientos por vencer, se genera alerta al responsable y al líder de la dependencia a través de correo electrónico.</t>
  </si>
  <si>
    <t>El profesional de pagaduría, revisa que los usuarios autorizados para el manejo de las transacciones bancarias se encuentren en estado activos y actualiza la informadción del representante legal y de las personas autorizadas para firmar cada vez que se requiera, con el fin de realizar las gestiones correspondientes. # El profesional de pagaduría, verifica semestralmente dentro del portal bancario los usuarios y roles a través de un reporte, con el fin de determinar aquellos que se encuentran activos dentro de la plataforma.</t>
  </si>
  <si>
    <t>El contador del Grupo de Gestión Financiera genera una alerta en los primeros días hábiles del mes con el fin de que las dependencias entreguen la información contable dentro de los tiempos establecidos en la Entidad # El contador del Grupo de Gestión Financiera valida la información contable remitida por parte de las dependencias, con el fin de que sea consistente con los hechos económicos reales de la Entidad. # El profesional de pagaduría, revisa las solicitudes recibidas a través de ORFEO de los supervisores de los contratos (proveedores y contratistas), para solicitar el PAC dentro de las fechas establecidas por el grupo del Ministerio de Hacienda y Crédito Público. En caso que el supervisor no solicite la programación del PAC, se le envía correo reiterando la programación oportuna. # La profesional de central de cuentas, verifica que los documentos soportes radicados para trámite de pago estén acorde con los lineamientos para la ejecución financiera y presupuestal, con el fin de tramitarlos sin inconsistencias y de acuerdo a las normas vigentes.</t>
  </si>
  <si>
    <t>El encargado delegado por la DPTSC verifica que los servidores públicos y contratistas a su cargo realicen el curso de integridad, con el fin de garantizar que todos conozcan como se apropian estos principios en Función Pública. # El profesional delegado de la DPTSC verifica mensualmente las encuestas de satisfacción, con la finalidad de revisar si el asesor solicitó o recibió algún tipo de beneficio. Como evidencia se tienen las encuestas diligenciadas.</t>
  </si>
  <si>
    <t>El profesional asignado del grupo de defensa jurídica, verifica en el cronograma de actividades judiciales los terminos con fecha limite de pago, con el fin de evitar el incumplimiento de los mismos. # El profesional designado del grupo de defensa jurídica y el coordinador del grupo de gestión financiera, verifican dentro del sistema EKOGUI, cuando se tiene una sentencia en firme, que se realicén los pagos dentro de los terminos establecidos.</t>
  </si>
  <si>
    <t>El secretario técnico del comité de cociliación, verifica las sesiones de conciliación, se expiden las certificaciones respectivas y se informa sobre el desarrollo de la conciliación posterior, presentando un informe trimestral, al comité de conciliación.</t>
  </si>
  <si>
    <t>El profesional asignado del grupo de defensa jurídica verifica las acciones de repetición en la Entidad, reportando a la contraloria a través del sistema STORM.</t>
  </si>
  <si>
    <t>El profesional asignado del grupo de defensa jurídica verifica el cuadro de conograma de actividades judiciales, los diferentes movimientos procesales con el fin de alimentar el sistema EKOGUI y cumplir con las distintas obligaciones judiciales.</t>
  </si>
  <si>
    <t>El secretario técnico del cómite de conciliación verifica el cumplimiento del cronograma, para la implementación y seguimimiento de los lineamientos establecidos en la política de prevención del daño antijurídico.</t>
  </si>
  <si>
    <t>El profesional asignado del grupo de gestión humana actualiza y socializa cada vez que se requiera el procedimiento de nómina y el manual de la herramienta de nómina, para asegurar la inclusión de los cambios normativos y de la Entidad, generando evidencia. # Los profesionales de nómina del grupo de gestión humana, mensualmente realizan verificación cruzada de la información generada por cada uno de ellos, de manera aleatoria, a la liquidación de nómina y seguridad social, previo al registro de la información en el sistema. Generando evidencia. # Los profesionales del grupo de gestión financiera definen y aplican mensualmente, una lista de chequeo para verificar los pagos de la seguridad social de los diferentes tipos de planilla, previo a la transmisión de pago y generan evidencia del mismo.</t>
  </si>
  <si>
    <t>El profesional encargado de la Oficina de Tecnologías de la Información y las Comunicaciones, valida que la información remitida al grupo de valor atienda el protocolo para el intercambio de información segura. # El profesional encargado solicita a la OTIC la información requerida por el grupo de valor, con las caracteristicas de seguridad de la información necesaria atendiendo el protocolo para el intercambio de información segura. # El profesional encargado valida que el requerimiento por parte del grupo de valor cumpla con el protocolo para el intercambio de información segura, con el fin de atender la solicitud de entrega de información. # La Dirección de Empleo Público diseña y aplica un protocolo para el intercambio de información segura, que atienda los lineamientos de seguridad y privacidad de la información.</t>
  </si>
  <si>
    <t>El profesional del grupo de gestión financiera revisa y actualiza mensualmente la normativa aplicable a la Entidad en materia contable, generando evidencia de los ajustes, con el fin de evitar incumplimientos en la normativa aplicada para la entidad.</t>
  </si>
  <si>
    <t>El jefe de la Oficina de Control Disciplinario Interno trimestralmente verifica los roles y privilegios con los que cuentan los repositorios documentales, con la finalidad de evidenciar que estos cumplan con los lineamientos de privacidad y reserva de la información. Como evidencia se cuentan con pantallazos en donde se muestran las propiedades de seguridad. # El jefe de la Oficina de Control Disciplinario Interno, semestralmente verifica los roles y privilegios con los que cuentan los repositorios documentales, solicitando a la Oficina de Tecnologías de la Información y las Comunicaciones por medio de correo electrónico los permisos con los que cuenta dichos repositorios, en caso de evidenciar un permiso inadecuado solicitará el ajuste correspondiente. Como evidencia se tienen los correos electrónicos o casos en ProactivaNet.</t>
  </si>
  <si>
    <t>El profesional encargado del Grupo de Gestión Contractual, verifica mensualmente un muestra aleatoria del diez porciento (10%) de los contratos de la Entidad, con el fin de revisar el cumplimiento y generación de la documentación requerida para el cumplimiento de sus obligaciones contractuales. En caso de observar posibles incumplimientos en la ejecución contractual, se remite correo alertando al supervisor con el fin de que se verifique el cumplimiento de sus obligaciones establecidas en el manual de supervisión. Como evidencia se tienen un archivo de validación y/o los correos remitidos, almacenados en el repositorio documental y/o el expediente electrónico. # El profesional encargado del Grupo de Gestión Contractual, erifica mensualmente los contratos objeto de liquidación, generando las alertas y requerimientos a los supervisores y líder de la dependencia, con el fin de que se ejecute el acción de liquidación del contrato dentro de los terminos establecidos por la normatividad vigente. En caso de observar posible incumplimiento en las liquidaciones se envía alerta al supervisor y al líder de la dependencia con el fin de que se ejecuten las acciones respectivas. Como evidencia se tienen los correos electrónicos y el archivo de seguimiento a la liquidación contractual, almacenados en el repositorio documental y/o el expediente electrónico.</t>
  </si>
  <si>
    <t>El coordinador del Grupo de Gestión Contractual establece los lineamientos internos, comunica la normatividad vigente y el código de integridad y los principios contractuales mediante las reuniones periódicas internas del grupo de gestión contractual, dejando evidencia en los registros de reunión, archivado en la TRD oficial. # La coordinadora del grupo de gestión contractual y el grupo de trabajo de gestión contractual realizará el estudio jurídico previo a la contratación, sobre inhabilidades, incompatibilidades y conflicto de intereses de los oferentes, con el fin de evitar el direccionamiento de los contratos documentando el resultado del mismo y conservando la información en el expediente contractual en la TRD oficial. Cuando se evidencia la inhabilidad se excluye el oferente.</t>
  </si>
  <si>
    <t>El profesional de pagaduría mensualmente genera el soporte de pago de la planilla (PILA), garantizando el cumplimiento oportuno de las obligaciones legales dentro de los plazos establecidos</t>
  </si>
  <si>
    <t>El profesional designado de la OAP para cada procesos institucional elabora el plan de trabajo mensual, realiza la asesoría y actualiza el inventario documental para verificar el avance de cada proceso y generar las alertas respectivas a la dependencia correspondiente.</t>
  </si>
  <si>
    <t>El profesional designado de la OAP define y comunica periódicamente los lineamientos, rutas de trabajo y cronogramas a nivel institucional para la consolidación y entrega oportuna de los resultados institucionales # El profesional designado de la OAP validará que la información suministrada por las dependencias cumpla con los criterios de calidad requeridos previo a la presentación y visualización del tablero de control</t>
  </si>
  <si>
    <t>Juan Carlos Gutiérrez Montealegre
jcgutierrez</t>
  </si>
  <si>
    <t>María Del Carmen Mizar Mercado
mmizar</t>
  </si>
  <si>
    <t>Rebeca Verano Alarcón
rverano</t>
  </si>
  <si>
    <t xml:space="preserve">
Ruby Andrea González
ragonzalez</t>
  </si>
  <si>
    <t>Jorge Albeiro Fiscal Fino
jfiscal</t>
  </si>
  <si>
    <t>Nini Johanna Rodriguez Roncancio
njrodriguez</t>
  </si>
  <si>
    <t>Oliva Eugenia León Alvarado
oleon</t>
  </si>
  <si>
    <t>Robinson Castaño Bachiller
Catherine Ivonn Gonzalez Gaviria
rcastano # cgonzalezg</t>
  </si>
  <si>
    <t>Armando Rubilo Cuaspa Huertas
acuaspa # acuaspa # acuaspa</t>
  </si>
  <si>
    <t xml:space="preserve">
Jhosman Fabián Campos Moyano
jfcampos</t>
  </si>
  <si>
    <t>Darío Santiago Cárdenas Vargas
dscardenas</t>
  </si>
  <si>
    <t>Diana Constanza Carrillo Méndez
dcarrillo</t>
  </si>
  <si>
    <t>Leidy Sorany Giraldo Londoño
Marcela Ramos Bello
Cristhian Fernando Obregoso Candil
lgiraldo # mramos # cobregoso</t>
  </si>
  <si>
    <t>David Enrique Guarín León
Cristhian Fernando Obregoso Candil
OIRIS OLMOS SOSA
dguarin # cobregoso # oolmos</t>
  </si>
  <si>
    <t>Angel Alberto Castro Vieda
acastrov</t>
  </si>
  <si>
    <t>OIRIS OLMOS SOSA
oolmos</t>
  </si>
  <si>
    <t>María Luisa Fernanda Sánchez Ávila
msanchez</t>
  </si>
  <si>
    <t>Daniela Muñoz Neira
dmunoz # dmunoz</t>
  </si>
  <si>
    <t>Dolly Amaya Caballero
damaya</t>
  </si>
  <si>
    <t>Lina Maria Vasquez Castro
Dolly Amaya Caballero
lvasquez # damaya</t>
  </si>
  <si>
    <t>Ivan Arturo Márquez Rincón
imarquez</t>
  </si>
  <si>
    <t>Nathaly Julieth Cárdenas Mahecha
njcardenas</t>
  </si>
  <si>
    <t>Luisa Liliana Rodríguez Rodríguez
lurodriguez</t>
  </si>
  <si>
    <t>Cindy Paola Moreno Ajiaco
cmoreno</t>
  </si>
  <si>
    <t>Lady Paola Hernández Ruiz
Solanyi Emilse Muñoz Mondragón
Karen Daniela Vallejo García
hernandez # semunoz # kvallejo</t>
  </si>
  <si>
    <t>Solanyi Emilse Muñoz Mondragón
semunoz</t>
  </si>
  <si>
    <t>Adriana Marcela Ortega Moreno
aortega</t>
  </si>
  <si>
    <t>Jessica Alejandra Poveda Rodriguez
jpoveda</t>
  </si>
  <si>
    <t>Orlando Mateus Lopez
omateus</t>
  </si>
  <si>
    <t>Leidy Carolina Valbuena Ocampo
lvalbuena</t>
  </si>
  <si>
    <t>Ana Yolanda Garzón Gachancipa
aygarzon</t>
  </si>
  <si>
    <t>Daniela Muñoz Neira
dmunoz</t>
  </si>
  <si>
    <t>Milena del Rocío Trujillo Chaparro
mtrujillo</t>
  </si>
  <si>
    <t>Andres Felipe Gonzalez
Luisa Liliana Rodríguez Rodríguez
agonzalez # lurodriguez</t>
  </si>
  <si>
    <t>Jean Paul Pérez Cuesta
jeperez</t>
  </si>
  <si>
    <t>Gabriela Rosalia Osorio Valderrama
gosorio</t>
  </si>
  <si>
    <t>Yenni Andrea Pulido Soriano
ypulido</t>
  </si>
  <si>
    <t>Yenny Marcela Herrera Martinez
yherrera</t>
  </si>
  <si>
    <t>Yenny Marcela Herrera Martinez
Armando Pedraza Morales
yherrera # apedraza</t>
  </si>
  <si>
    <t>Giomar Salcedo Fajardo
gsalcedo</t>
  </si>
  <si>
    <t>Robertson Gioncarlo Alvarado Camacho
ralvarado</t>
  </si>
  <si>
    <t>Armando Rubilo Cuaspa Huertas
acuaspa</t>
  </si>
  <si>
    <t xml:space="preserve">
Andrea Martinez Calvo
amartinez</t>
  </si>
  <si>
    <t>María Luisa Fernanda Sánchez Ávila
msanche</t>
  </si>
  <si>
    <t>Óscar Eduardo Merchán Álvarez
omerchan</t>
  </si>
  <si>
    <t>Carlos Ariel Montes Medina
cmontes</t>
  </si>
  <si>
    <t>Diego Andres Yate Rodriguez
dyate</t>
  </si>
  <si>
    <t>Marcela Ramos Bello
David Enrique Guarín León
William Fernando Bernal Rincón
mramos # dguarin # wbernal</t>
  </si>
  <si>
    <t>David García
dgarcia # dgarcia # dgarcia</t>
  </si>
  <si>
    <t>María Luisa Fernanda Sánchez Ávila
David García
Karen Monroy
msanchez # dgarcia # kmonroy</t>
  </si>
  <si>
    <t>Óscar Eduardo Merchán Álvarez
Harold Israel Herreño Suarez
omerchan # hherreno</t>
  </si>
  <si>
    <t>Ricardo Alberto Tovar Vanegas
rtovar</t>
  </si>
  <si>
    <t>Luis Alejandro Bejarano
Jose Angel Torres Benjumea
abejarano # jatorres</t>
  </si>
  <si>
    <t>Jean Paul Pérez Cuesta
Daniela Muñoz Neira
dmunoz # jeperez</t>
  </si>
  <si>
    <t>Dolly Amaya Caballero
Ivan Arturo Márquez Rincón
damaya # imarquez</t>
  </si>
  <si>
    <t>Yolima Castellanos Osorio
ycastellanos</t>
  </si>
  <si>
    <t>Yomaira Snela Ramos Velasquez
yramos</t>
  </si>
  <si>
    <t>Darío Alexander Sánchez Urrego
dsanchezu</t>
  </si>
  <si>
    <t>Leidy Carolina Valbuena Ocampo
lvalbuen</t>
  </si>
  <si>
    <t xml:space="preserve">
Yuly Andrea Moreno Clavijo
ymoreno</t>
  </si>
  <si>
    <t>Juana María Sandoval Zea
jsandoval</t>
  </si>
  <si>
    <t xml:space="preserve">
Jorge Andres Galat Camacho
Carlos Ariel Montes Medina
jgalat # cmontes</t>
  </si>
  <si>
    <t>Fortalecimiento y desarrollo de la gestión y desempeño e las administraciones publicas&amp;nbsp;</t>
  </si>
  <si>
    <t>Comunicación estratégica</t>
  </si>
  <si>
    <t>Diseño y desarrollo de las políticas para la gobernabilidad y la gobernanza de las administraciones publicas</t>
  </si>
  <si>
    <t>Dirección Jurídica, Grupo de Gestión Financiera, Grupo de Gestión Humana</t>
  </si>
  <si>
    <t>Dirección de Desarrollo Organizacional, Dirección de Empleo Público, Dirección de Gestión y Desempeño Institucional, Dirección de Participación Transparencia y Servicio al Ciudadano, Dirección General, Dirección Jurídica, Grupo de Apoyo a la Gestión Meritocrática, Grupo de Gestión Administrativa, Grupo de Gestión Contractual, Grupo de Gestión Documental, Grupo de Gestión Financiera, Grupo de Gestión Humana, Oficina Asesora de Comunicaciones, Oficina Asesora de Planeación, Oficina de Control Disciplinario Interno, Oficina de Control Interno, Oficina de Relación Estado Ciudadanías, Oficina de Tecnologías de la Información y las Comunicaciones, Secretaría General, Subdirección</t>
  </si>
  <si>
    <t>INACTIVO</t>
  </si>
  <si>
    <t>IDENTIFICACION</t>
  </si>
  <si>
    <t xml:space="preserve">Validación marzo del 2026 </t>
  </si>
  <si>
    <t>Posibilidad de afectación reputacional debido al aumento de hallazgos por tutelas o quejas de los grupos de valor o hallazgos de la oficina de control interno debido al vencimiento de término de traslado de solicitudes a otras entidades</t>
  </si>
  <si>
    <t>Posibilidad de pérdida económica y reputacional por fuga de conocimiento debido a la falta de acciones y estrategias para retener los datos y la información requerida para la continuidad del proceso - DGC</t>
  </si>
  <si>
    <t>Posibilidad de afectación reputacional por débil implementación interna de la política de gestión del conocimiento y la innovación debido a la baja comprensión, apropiación y aplicación de lineamientos e instrumentos de Gestión del Conocimiento</t>
  </si>
  <si>
    <t>Posibilidad de afectación económica o reputacional, por condenas en litigios que deberían ser favorables a la entidad, debido a la participación extemporánea en los procesos judiciales, inadecuada planificación y seguimiento de los términos procesales por parte del equipo de defensa</t>
  </si>
  <si>
    <t>Posibilidad de afectación económica y reputacional por incumplimiento en la implementación y actualización de la política debido a la insuficiencia en la captura, conservación y transferencia del conocimiento al interior de la dependencia</t>
  </si>
  <si>
    <t>El profesional designado por el o la Director(a) de Gestión del Conocimiento coordina y realiza espacios internos para el intercambio de conocimiento y el fortalecimiento de capacidades técnicas. trimestralmente se verifica y registra en el SGI como en la TRD el cumplimiento de las actividades realizadas. Cuando se evidencia que falte información en la TRD y bo se haya reportado en el SGI se genera la alerta respectiva mendiante comunicado escrito. # El profesional designado por el o la Director(a) de Gestión del Conocimiento, verifica que se haya realizado el diligencimiento total del formato de retención del conocimiento y la información se encuentre debidamente almacenada en la TRD, previo a la situación administrativa de retiro, reubicación y/o traslado antes de la firma del acta de entrega. Cuando se evidencie perdida de información, se procede a reconstruir los archivos existentes antes del backup realizado por la OTIC y se alertará al grupo de gestión humana para evitar futuras situaciones similares.</t>
  </si>
  <si>
    <t>El profesional asignado por el(a) Director(a) de Gestión del Conocimiento, solicita a la Oficina de Tecnologías de la Información (cuando se requiera) la configuración de permisos exclusivos para los servidores propios del área y verifica de manera trimestral la adecuada asignación en los reporitorios documentales YAKSA, como evidencia se conservan los correos de solicitud a OTIC y correo de verificación al Director(a) de Gestión del Conocimiento. Cuando se evidencie el acceso de personas no autorizadas, se procede a enviar un proactivanet para solicitar inactivación.</t>
  </si>
  <si>
    <t>El Director(a) de Gestión de Conocimiento evisa el contenido del proyecto de respuesta de las solicitudes recibidas por el sistema de ORFEO, con el fin de verificar que se atienda de fondo, en el términos legales y de manera clara la solicitud y suscribe la correspondiente respuesta luego de verificar la calidad del contenido, normas vigentes y redacción en lenguaje claro. Evidencia de ejecución de este se control se realiza mediante reporte de seguimiento del área emitido por sistema ORFEO y los oficios de respuestas que se registran en el mismo. # El profesional asignado por el(a) Director(a) de Gestión del Conocimiento verifica semanalmente el estado de las peticiones en el sistema ORFEO, para identificar los requerimientos próximos a vencer. Como evidencia se conserva un reporte de atención oportuna a las peticiones generado a través del sistema ORFEO. En caso de encontrarse un requerimiento con riesgo de incumplimiento en los tiempos establecidos se genera alerta al responsable y al líder de la dependencia a través de correo electrónico.</t>
  </si>
  <si>
    <t>El jefe de la Oficina de Relación Estado Ciudadanías, mensualmente verifica el cumplimiento a los compromisos establecidos, de acuerdo a la periodicidad definida para cada una de las estrategias, planes, informes y demás compromisos, con el fin de generar las alertas correspondientes. Como evidencia se tienen los registros de reunión en donde se realiza el seguimiento. # El profesional designado de la Oficina de Relación Estado Ciudadanías, mensualmente verifica el cumplimiento de los compromisos, generando alertas de acuerdo a la programación definida en la planeación institucional y el Programa de Transparencia y Ética Pública. Como evidencia se tienen los correos generados. # Los profesionales asignados en la Oficina de Relación Estado Ciudadanías, mensualmente verifican el cumplimiento a los compromisos establecidos, de acuerdo a la periodicidad definida para cada una de las estrategias, planes, informes y demás compromisos, con el fin de atender oportunamente las responsabilidades definidas. Como evidencia se tienen los registros de reunión en donde se realiza el seguimiento, los reportes realizados en el sistema de gestión institucional y/o las publicaciones en el portal web de la Entidad.</t>
  </si>
  <si>
    <t>El coordinador (a) o el servidor designado por el responsable de la dependencia, verifica que se haya realizado de&amp;nbsp;manera idónea el diligenciamiento del formato de retención del conocimiento cada vez que se presente una situación administrativa de retiro, reubicación y/o traslado, Asimismo, el cargue de sus actividades de acuerdo a su periodicidad con el objetivo de reducir la pérdida de conocimiento al interior de la entidad. Garantizando que la información se encuentre almacenada en el repositorio dispuesto por la Entidad. # El o la responsable de la dependencia, verifica trimestralmente que la documentación asociada a su proceso se encuentre actualizada y alojada en la TRD, en caso de identificar un documento desactualizado solicitará el apoyo de la Oficina Asesora de Planeación para la publicación de la versión final en el SIPG. Para confirmar la idoneidad de la documentación se debe ubicar los registros de reunión y comunicaciones oficiales.</t>
  </si>
  <si>
    <t xml:space="preserve">
María Del Carmen Mizar Mercado
Robertson Gioncarlo Alvarado Camacho
Diana Milena Vergara Niño
Claudio Alejandro Medina Alba
mmizar # ralvarado # dvergara # cmedina</t>
  </si>
  <si>
    <t>Jenny Lisbet Agudelo Jimenez
Nubia Jinneth Albornoz Hernandez
Yuly Andrea Moreno Clavijo
Jeyny Faisuly Cruz Cáceres
Yenny Marcela Herrera Martinez
Jagudelo # nalbornoz # ymoreno # jfcruz # yherrera # yherrera</t>
  </si>
  <si>
    <t>Lyna María Garcia Fuentes
lmgarcia</t>
  </si>
  <si>
    <t>kjh</t>
  </si>
  <si>
    <t>Yuly Andrea Moreno Clavijo
ymoreno</t>
  </si>
  <si>
    <t>Yuly Andrea Moreno Clavijo
Jenny Lisbet Agudelo Jimenez
Orlando Mateus Lopez
ymoreno # Jagudelo # omateus</t>
  </si>
  <si>
    <t>Juan Carlos Gutiérrez Montealegre
Yuly Andrea Moreno Clavijo
jcgutierrez# ymoreno</t>
  </si>
  <si>
    <t>Lyna María Garcia Fuentes
OIRIS OLMOS SOSA
lmgarcia  # oolmos</t>
  </si>
  <si>
    <t xml:space="preserve">Jenny Paola Sáenz Perdomo, Gerardo Duque Gutiérrez, Francisco Alfonso Camargo Salas, Karol Wilfredo Camargo Vargas, Daniela Muñoz Neira, Lina Paola Paz Melo, Cindy Paola Moreno Ajiaco, Harold Israel Herreño Suarez, Astrid Elena Morales Camacho, Alba Maritza Guzman Sierra, Leidy Carolina Valbuena Ocampo, Jhosman Fabián Campos Moyano, Yenny Marcela Herrera Martinez, Jorge Albeiro Fiscal Fino,  
Gabriela Rosalia Osorio Valderrama, Armando Rubilo Cuaspa Huertas, Jorge Iván De Castro Barón, Darío Alexander Sánchez Urrego, Marcela Ramos Bello, Yufrey Alonso Guzmán Rendón, Jesús Hernando Amado Abril, 
jsaenz # gduque # fcamargo # kcamargo # dmunoz # lpaz # cmoreno # hherreno # amorales # amguzman # lvalbuena # jfcampos # yherrera # jfiscal # gosorio # acuaspa # jdecastro # dsanchezu # mramos # yguzman # jamado  </t>
  </si>
  <si>
    <t>Mapa de Riesgos Institucional 2026
Versión 41 - marzo del 2026</t>
  </si>
  <si>
    <t>Activo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</si>
</sst>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1"/>
      <name val="Arial Narrow"/>
      <family val="2"/>
    </font>
    <font>
      <sz val="10"/>
      <color theme="1"/>
      <name val="Arial"/>
      <family val="2"/>
    </font>
    <font>
      <sz val="9"/>
      <color indexed="81"/>
      <name val="Tahoma"/>
      <family val="2"/>
    </font>
    <font>
      <b/>
      <sz val="9"/>
      <color indexed="81"/>
      <name val="Tahoma"/>
      <family val="2"/>
    </font>
    <font>
      <sz val="12"/>
      <color theme="1"/>
      <name val="Arial"/>
      <family val="2"/>
    </font>
    <font>
      <b/>
      <sz val="12"/>
      <name val="Arial"/>
      <family val="2"/>
    </font>
    <font>
      <b/>
      <sz val="11"/>
      <color theme="1" tint="0.249977111117893"/>
      <name val="Helvetica"/>
    </font>
    <font>
      <sz val="11"/>
      <name val="Helvetica"/>
    </font>
    <font>
      <sz val="11"/>
      <color theme="1"/>
      <name val="Helvetica"/>
    </font>
    <font>
      <b/>
      <sz val="11"/>
      <name val="Helvetica"/>
    </font>
    <font>
      <b/>
      <sz val="11"/>
      <color theme="1"/>
      <name val="Helvetica"/>
    </font>
    <font>
      <b/>
      <sz val="18"/>
      <color theme="0"/>
      <name val="Helvetica"/>
    </font>
    <font>
      <sz val="18"/>
      <color theme="1"/>
      <name val="Helvetica"/>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499984740745262"/>
        <bgColor indexed="64"/>
      </patternFill>
    </fill>
    <fill>
      <patternFill patternType="solid">
        <fgColor theme="0"/>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cellStyleXfs>
  <cellXfs count="42">
    <xf numFmtId="0" fontId="0" fillId="0" borderId="0" xfId="0"/>
    <xf numFmtId="0" fontId="4" fillId="0" borderId="0" xfId="0" applyFont="1" applyAlignment="1">
      <alignment vertical="center"/>
    </xf>
    <xf numFmtId="0" fontId="0" fillId="0" borderId="0" xfId="0" applyAlignment="1">
      <alignment horizontal="center"/>
    </xf>
    <xf numFmtId="0" fontId="0" fillId="0" borderId="0" xfId="0" applyAlignment="1">
      <alignment horizontal="justify"/>
    </xf>
    <xf numFmtId="0" fontId="4" fillId="8" borderId="0" xfId="0" applyFont="1" applyFill="1" applyAlignment="1">
      <alignment vertical="center"/>
    </xf>
    <xf numFmtId="0" fontId="0" fillId="8" borderId="0" xfId="0" applyFill="1"/>
    <xf numFmtId="0" fontId="0" fillId="8" borderId="0" xfId="0" applyFill="1" applyAlignment="1">
      <alignment horizontal="justify"/>
    </xf>
    <xf numFmtId="0" fontId="0" fillId="8" borderId="0" xfId="0" applyFill="1" applyAlignment="1">
      <alignment horizontal="center"/>
    </xf>
    <xf numFmtId="0" fontId="5" fillId="8" borderId="0" xfId="0" applyFont="1" applyFill="1" applyAlignment="1">
      <alignment horizontal="justify"/>
    </xf>
    <xf numFmtId="49" fontId="9" fillId="8" borderId="0" xfId="0" applyNumberFormat="1" applyFont="1" applyFill="1" applyAlignment="1">
      <alignment horizontal="center"/>
    </xf>
    <xf numFmtId="49" fontId="9" fillId="0" borderId="0" xfId="0" applyNumberFormat="1" applyFont="1" applyAlignment="1">
      <alignment horizontal="center"/>
    </xf>
    <xf numFmtId="0" fontId="8" fillId="8" borderId="0" xfId="0" applyFont="1" applyFill="1"/>
    <xf numFmtId="0" fontId="8" fillId="0" borderId="0" xfId="0" applyFont="1"/>
    <xf numFmtId="0" fontId="10" fillId="5" borderId="1" xfId="0" applyFont="1" applyFill="1" applyBorder="1" applyAlignment="1">
      <alignment horizontal="center" vertical="center" wrapText="1"/>
    </xf>
    <xf numFmtId="49" fontId="10" fillId="5"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1" fillId="8" borderId="1" xfId="0" applyFont="1" applyFill="1" applyBorder="1" applyAlignment="1">
      <alignment horizontal="justify" vertical="center" wrapText="1"/>
    </xf>
    <xf numFmtId="0" fontId="11" fillId="8" borderId="1" xfId="0" applyFont="1" applyFill="1" applyBorder="1" applyAlignment="1">
      <alignment horizontal="justify" vertical="center"/>
    </xf>
    <xf numFmtId="0" fontId="12" fillId="8" borderId="1" xfId="0" applyFont="1" applyFill="1" applyBorder="1" applyAlignment="1">
      <alignment horizontal="justify" vertical="center" wrapText="1"/>
    </xf>
    <xf numFmtId="49" fontId="11" fillId="8" borderId="1" xfId="0" applyNumberFormat="1" applyFont="1" applyFill="1" applyBorder="1" applyAlignment="1">
      <alignment horizontal="justify" vertical="center" wrapText="1"/>
    </xf>
    <xf numFmtId="0" fontId="12" fillId="8" borderId="1" xfId="0" applyFont="1" applyFill="1" applyBorder="1" applyAlignment="1">
      <alignment horizontal="justify" vertical="center"/>
    </xf>
    <xf numFmtId="0" fontId="11" fillId="5" borderId="1" xfId="0" applyFont="1" applyFill="1" applyBorder="1" applyAlignment="1">
      <alignment horizontal="justify" vertical="center" wrapText="1"/>
    </xf>
    <xf numFmtId="49" fontId="13" fillId="6" borderId="1" xfId="0" applyNumberFormat="1" applyFont="1" applyFill="1" applyBorder="1" applyAlignment="1">
      <alignment horizontal="justify" vertical="center" wrapText="1"/>
    </xf>
    <xf numFmtId="49" fontId="13" fillId="9" borderId="1" xfId="0" applyNumberFormat="1" applyFont="1" applyFill="1" applyBorder="1" applyAlignment="1">
      <alignment horizontal="justify" vertical="center" wrapText="1"/>
    </xf>
    <xf numFmtId="49" fontId="14" fillId="6" borderId="1" xfId="0" applyNumberFormat="1" applyFont="1" applyFill="1" applyBorder="1" applyAlignment="1">
      <alignment horizontal="justify" vertical="center" wrapText="1"/>
    </xf>
    <xf numFmtId="0" fontId="0" fillId="8" borderId="1" xfId="0" applyFill="1" applyBorder="1"/>
    <xf numFmtId="0" fontId="11" fillId="0" borderId="1" xfId="0" applyFont="1" applyBorder="1" applyAlignment="1">
      <alignment horizontal="justify" vertical="center"/>
    </xf>
    <xf numFmtId="0" fontId="0" fillId="8" borderId="1" xfId="0" applyFill="1" applyBorder="1" applyAlignment="1">
      <alignment vertical="center" wrapText="1"/>
    </xf>
    <xf numFmtId="0" fontId="0" fillId="8" borderId="1" xfId="0" applyFill="1" applyBorder="1" applyAlignment="1">
      <alignment vertical="center"/>
    </xf>
    <xf numFmtId="0" fontId="0" fillId="8" borderId="1" xfId="0" applyFill="1" applyBorder="1" applyAlignment="1">
      <alignment horizontal="justify" vertical="center"/>
    </xf>
    <xf numFmtId="0" fontId="11" fillId="0" borderId="1" xfId="0" applyFont="1" applyFill="1" applyBorder="1" applyAlignment="1">
      <alignment horizontal="justify" vertical="center"/>
    </xf>
    <xf numFmtId="0" fontId="11" fillId="4" borderId="1" xfId="3" applyFont="1" applyBorder="1" applyAlignment="1">
      <alignment horizontal="justify" vertical="center"/>
    </xf>
    <xf numFmtId="0" fontId="11" fillId="2" borderId="1" xfId="1" applyFont="1" applyBorder="1" applyAlignment="1">
      <alignment horizontal="justify" vertical="center"/>
    </xf>
    <xf numFmtId="0" fontId="11" fillId="3" borderId="1" xfId="2" applyFont="1" applyBorder="1" applyAlignment="1">
      <alignment horizontal="justify" vertical="center"/>
    </xf>
    <xf numFmtId="0" fontId="5" fillId="8" borderId="1" xfId="0" applyFont="1" applyFill="1" applyBorder="1" applyAlignment="1">
      <alignment horizontal="justify" vertical="center"/>
    </xf>
    <xf numFmtId="0" fontId="5" fillId="8" borderId="1" xfId="0" applyFont="1" applyFill="1" applyBorder="1" applyAlignment="1">
      <alignment horizontal="justify" vertical="center" wrapText="1"/>
    </xf>
    <xf numFmtId="0" fontId="0" fillId="8" borderId="0" xfId="0" applyFill="1" applyAlignment="1">
      <alignment wrapText="1"/>
    </xf>
    <xf numFmtId="0" fontId="15" fillId="7" borderId="2"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6" fillId="7" borderId="3" xfId="0" applyFont="1" applyFill="1" applyBorder="1" applyAlignment="1">
      <alignment horizontal="center" vertical="center" wrapText="1"/>
    </xf>
    <xf numFmtId="0" fontId="15" fillId="7" borderId="4" xfId="0" applyFont="1" applyFill="1" applyBorder="1" applyAlignment="1">
      <alignment horizontal="center" vertical="center" wrapText="1"/>
    </xf>
  </cellXfs>
  <cellStyles count="4">
    <cellStyle name="Bueno" xfId="1" builtinId="26"/>
    <cellStyle name="Incorrecto" xfId="2" builtinId="27"/>
    <cellStyle name="Neutral" xfId="3" builtinId="28"/>
    <cellStyle name="Normal" xfId="0" builtinId="0"/>
  </cellStyles>
  <dxfs count="144">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s>
  <tableStyles count="0" defaultTableStyle="TableStyleMedium2" defaultPivotStyle="PivotStyleLight16"/>
  <colors>
    <mruColors>
      <color rgb="FFFE9A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446"/>
  <sheetViews>
    <sheetView tabSelected="1" zoomScale="60" zoomScaleNormal="60" zoomScaleSheetLayoutView="80" workbookViewId="0">
      <selection activeCell="F4" sqref="F4"/>
    </sheetView>
  </sheetViews>
  <sheetFormatPr baseColWidth="10" defaultColWidth="13.453125" defaultRowHeight="15.5" x14ac:dyDescent="0.35"/>
  <cols>
    <col min="1" max="1" width="10.7265625" style="2" customWidth="1"/>
    <col min="2" max="2" width="15.36328125" customWidth="1"/>
    <col min="3" max="3" width="49.08984375" style="5" customWidth="1"/>
    <col min="4" max="4" width="13.453125" style="10" customWidth="1"/>
    <col min="5" max="5" width="17.7265625" style="10" customWidth="1"/>
    <col min="6" max="6" width="45.81640625" style="3" customWidth="1"/>
    <col min="7" max="7" width="11.453125" customWidth="1"/>
    <col min="8" max="8" width="18.453125" customWidth="1"/>
    <col min="9" max="9" width="12.08984375" style="12" customWidth="1"/>
    <col min="10" max="10" width="11.7265625" style="12" customWidth="1"/>
    <col min="11" max="11" width="16.6328125" style="5" customWidth="1"/>
    <col min="12" max="12" width="16.26953125" style="5" customWidth="1"/>
    <col min="13" max="13" width="87.08984375" style="6" customWidth="1"/>
    <col min="14" max="14" width="63" style="8" customWidth="1"/>
    <col min="15" max="15" width="45.81640625" style="5" customWidth="1"/>
    <col min="16" max="85" width="13.453125" style="5"/>
  </cols>
  <sheetData>
    <row r="1" spans="1:85" s="1" customFormat="1" ht="49" customHeight="1" x14ac:dyDescent="0.25">
      <c r="A1" s="37" t="s">
        <v>518</v>
      </c>
      <c r="B1" s="38"/>
      <c r="C1" s="39"/>
      <c r="D1" s="38"/>
      <c r="E1" s="38"/>
      <c r="F1" s="38"/>
      <c r="G1" s="38"/>
      <c r="H1" s="38"/>
      <c r="I1" s="40"/>
      <c r="J1" s="40"/>
      <c r="K1" s="38"/>
      <c r="L1" s="38"/>
      <c r="M1" s="38"/>
      <c r="N1" s="41"/>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row>
    <row r="2" spans="1:85" ht="28" x14ac:dyDescent="0.25">
      <c r="A2" s="13" t="s">
        <v>195</v>
      </c>
      <c r="B2" s="13" t="s">
        <v>196</v>
      </c>
      <c r="C2" s="13" t="s">
        <v>197</v>
      </c>
      <c r="D2" s="14" t="s">
        <v>198</v>
      </c>
      <c r="E2" s="14" t="s">
        <v>220</v>
      </c>
      <c r="F2" s="14" t="s">
        <v>498</v>
      </c>
      <c r="G2" s="13" t="s">
        <v>199</v>
      </c>
      <c r="H2" s="13" t="s">
        <v>200</v>
      </c>
      <c r="I2" s="15" t="s">
        <v>201</v>
      </c>
      <c r="J2" s="15" t="s">
        <v>202</v>
      </c>
      <c r="K2" s="13" t="s">
        <v>203</v>
      </c>
      <c r="L2" s="13" t="s">
        <v>204</v>
      </c>
      <c r="M2" s="13" t="s">
        <v>205</v>
      </c>
      <c r="N2" s="13" t="s">
        <v>226</v>
      </c>
    </row>
    <row r="3" spans="1:85" ht="114" customHeight="1" x14ac:dyDescent="0.25">
      <c r="A3" s="21">
        <v>1</v>
      </c>
      <c r="B3" s="26" t="s">
        <v>0</v>
      </c>
      <c r="C3" s="16" t="s">
        <v>238</v>
      </c>
      <c r="D3" s="23" t="s">
        <v>209</v>
      </c>
      <c r="E3" s="23" t="s">
        <v>519</v>
      </c>
      <c r="F3" s="16" t="s">
        <v>227</v>
      </c>
      <c r="G3" s="16" t="s">
        <v>1</v>
      </c>
      <c r="H3" s="16" t="s">
        <v>2</v>
      </c>
      <c r="I3" s="31" t="s">
        <v>3</v>
      </c>
      <c r="J3" s="31" t="s">
        <v>3</v>
      </c>
      <c r="K3" s="16" t="s">
        <v>4</v>
      </c>
      <c r="L3" s="16" t="s">
        <v>5</v>
      </c>
      <c r="M3" s="17" t="s">
        <v>316</v>
      </c>
      <c r="N3" s="18" t="s">
        <v>509</v>
      </c>
    </row>
    <row r="4" spans="1:85" ht="86" customHeight="1" x14ac:dyDescent="0.25">
      <c r="A4" s="21">
        <v>2</v>
      </c>
      <c r="B4" s="26" t="s">
        <v>0</v>
      </c>
      <c r="C4" s="16" t="s">
        <v>7</v>
      </c>
      <c r="D4" s="23" t="s">
        <v>6</v>
      </c>
      <c r="E4" s="23" t="s">
        <v>519</v>
      </c>
      <c r="F4" s="16" t="s">
        <v>8</v>
      </c>
      <c r="G4" s="16" t="s">
        <v>1</v>
      </c>
      <c r="H4" s="16" t="s">
        <v>2</v>
      </c>
      <c r="I4" s="31" t="s">
        <v>3</v>
      </c>
      <c r="J4" s="31" t="s">
        <v>3</v>
      </c>
      <c r="K4" s="16" t="s">
        <v>4</v>
      </c>
      <c r="L4" s="16" t="s">
        <v>5</v>
      </c>
      <c r="M4" s="17" t="s">
        <v>317</v>
      </c>
      <c r="N4" s="18" t="s">
        <v>429</v>
      </c>
    </row>
    <row r="5" spans="1:85" ht="120" customHeight="1" x14ac:dyDescent="0.25">
      <c r="A5" s="21">
        <v>3</v>
      </c>
      <c r="B5" s="26" t="s">
        <v>0</v>
      </c>
      <c r="C5" s="16" t="s">
        <v>7</v>
      </c>
      <c r="D5" s="23" t="s">
        <v>9</v>
      </c>
      <c r="E5" s="23" t="s">
        <v>519</v>
      </c>
      <c r="F5" s="16" t="s">
        <v>10</v>
      </c>
      <c r="G5" s="16" t="s">
        <v>1</v>
      </c>
      <c r="H5" s="16" t="s">
        <v>2</v>
      </c>
      <c r="I5" s="31" t="s">
        <v>3</v>
      </c>
      <c r="J5" s="32" t="s">
        <v>11</v>
      </c>
      <c r="K5" s="16" t="s">
        <v>12</v>
      </c>
      <c r="L5" s="16" t="s">
        <v>13</v>
      </c>
      <c r="M5" s="17" t="s">
        <v>318</v>
      </c>
      <c r="N5" s="18" t="s">
        <v>429</v>
      </c>
    </row>
    <row r="6" spans="1:85" ht="246.5" customHeight="1" x14ac:dyDescent="0.25">
      <c r="A6" s="21">
        <v>4</v>
      </c>
      <c r="B6" s="26" t="s">
        <v>0</v>
      </c>
      <c r="C6" s="16" t="s">
        <v>7</v>
      </c>
      <c r="D6" s="23" t="s">
        <v>14</v>
      </c>
      <c r="E6" s="23" t="s">
        <v>519</v>
      </c>
      <c r="F6" s="16" t="s">
        <v>15</v>
      </c>
      <c r="G6" s="16" t="s">
        <v>1</v>
      </c>
      <c r="H6" s="16" t="s">
        <v>2</v>
      </c>
      <c r="I6" s="31" t="s">
        <v>3</v>
      </c>
      <c r="J6" s="32" t="s">
        <v>11</v>
      </c>
      <c r="K6" s="16" t="s">
        <v>12</v>
      </c>
      <c r="L6" s="16" t="s">
        <v>13</v>
      </c>
      <c r="M6" s="16" t="s">
        <v>319</v>
      </c>
      <c r="N6" s="18" t="s">
        <v>468</v>
      </c>
    </row>
    <row r="7" spans="1:85" ht="79" customHeight="1" x14ac:dyDescent="0.25">
      <c r="A7" s="21">
        <v>5</v>
      </c>
      <c r="B7" s="26" t="s">
        <v>0</v>
      </c>
      <c r="C7" s="16" t="s">
        <v>7</v>
      </c>
      <c r="D7" s="23" t="s">
        <v>16</v>
      </c>
      <c r="E7" s="23" t="s">
        <v>519</v>
      </c>
      <c r="F7" s="16" t="s">
        <v>17</v>
      </c>
      <c r="G7" s="16" t="s">
        <v>1</v>
      </c>
      <c r="H7" s="16" t="s">
        <v>2</v>
      </c>
      <c r="I7" s="31" t="s">
        <v>3</v>
      </c>
      <c r="J7" s="31" t="s">
        <v>3</v>
      </c>
      <c r="K7" s="16" t="s">
        <v>4</v>
      </c>
      <c r="L7" s="16" t="s">
        <v>5</v>
      </c>
      <c r="M7" s="17" t="s">
        <v>320</v>
      </c>
      <c r="N7" s="18" t="s">
        <v>430</v>
      </c>
    </row>
    <row r="8" spans="1:85" ht="194" customHeight="1" x14ac:dyDescent="0.25">
      <c r="A8" s="21">
        <v>6</v>
      </c>
      <c r="B8" s="26" t="s">
        <v>0</v>
      </c>
      <c r="C8" s="16" t="s">
        <v>7</v>
      </c>
      <c r="D8" s="23" t="s">
        <v>18</v>
      </c>
      <c r="E8" s="23" t="s">
        <v>519</v>
      </c>
      <c r="F8" s="16" t="s">
        <v>19</v>
      </c>
      <c r="G8" s="16" t="s">
        <v>1</v>
      </c>
      <c r="H8" s="16" t="s">
        <v>2</v>
      </c>
      <c r="I8" s="31" t="s">
        <v>3</v>
      </c>
      <c r="J8" s="32" t="s">
        <v>11</v>
      </c>
      <c r="K8" s="16" t="s">
        <v>12</v>
      </c>
      <c r="L8" s="16" t="s">
        <v>13</v>
      </c>
      <c r="M8" s="17" t="s">
        <v>321</v>
      </c>
      <c r="N8" s="18" t="s">
        <v>469</v>
      </c>
    </row>
    <row r="9" spans="1:85" ht="75.5" customHeight="1" x14ac:dyDescent="0.25">
      <c r="A9" s="21">
        <v>7</v>
      </c>
      <c r="B9" s="26" t="s">
        <v>0</v>
      </c>
      <c r="C9" s="16" t="s">
        <v>7</v>
      </c>
      <c r="D9" s="23" t="s">
        <v>20</v>
      </c>
      <c r="E9" s="23" t="s">
        <v>519</v>
      </c>
      <c r="F9" s="16" t="s">
        <v>21</v>
      </c>
      <c r="G9" s="16" t="s">
        <v>1</v>
      </c>
      <c r="H9" s="16" t="s">
        <v>2</v>
      </c>
      <c r="I9" s="32" t="s">
        <v>11</v>
      </c>
      <c r="J9" s="32" t="s">
        <v>11</v>
      </c>
      <c r="K9" s="16" t="s">
        <v>12</v>
      </c>
      <c r="L9" s="16" t="s">
        <v>13</v>
      </c>
      <c r="M9" s="17" t="s">
        <v>322</v>
      </c>
      <c r="N9" s="18" t="s">
        <v>431</v>
      </c>
    </row>
    <row r="10" spans="1:85" ht="140" customHeight="1" x14ac:dyDescent="0.25">
      <c r="A10" s="21">
        <v>8</v>
      </c>
      <c r="B10" s="26" t="s">
        <v>0</v>
      </c>
      <c r="C10" s="16" t="s">
        <v>7</v>
      </c>
      <c r="D10" s="23" t="s">
        <v>22</v>
      </c>
      <c r="E10" s="23" t="s">
        <v>519</v>
      </c>
      <c r="F10" s="16" t="s">
        <v>23</v>
      </c>
      <c r="G10" s="16" t="s">
        <v>1</v>
      </c>
      <c r="H10" s="16" t="s">
        <v>2</v>
      </c>
      <c r="I10" s="30" t="s">
        <v>24</v>
      </c>
      <c r="J10" s="30" t="s">
        <v>24</v>
      </c>
      <c r="K10" s="16" t="s">
        <v>4</v>
      </c>
      <c r="L10" s="16" t="s">
        <v>25</v>
      </c>
      <c r="M10" s="17" t="s">
        <v>323</v>
      </c>
      <c r="N10" s="18" t="s">
        <v>432</v>
      </c>
    </row>
    <row r="11" spans="1:85" ht="86" customHeight="1" x14ac:dyDescent="0.25">
      <c r="A11" s="21">
        <v>9</v>
      </c>
      <c r="B11" s="26" t="s">
        <v>0</v>
      </c>
      <c r="C11" s="16" t="s">
        <v>7</v>
      </c>
      <c r="D11" s="23" t="s">
        <v>26</v>
      </c>
      <c r="E11" s="23" t="s">
        <v>519</v>
      </c>
      <c r="F11" s="16" t="s">
        <v>27</v>
      </c>
      <c r="G11" s="16" t="s">
        <v>1</v>
      </c>
      <c r="H11" s="16" t="s">
        <v>2</v>
      </c>
      <c r="I11" s="32" t="s">
        <v>11</v>
      </c>
      <c r="J11" s="32" t="s">
        <v>11</v>
      </c>
      <c r="K11" s="16" t="s">
        <v>12</v>
      </c>
      <c r="L11" s="16" t="s">
        <v>13</v>
      </c>
      <c r="M11" s="17" t="s">
        <v>324</v>
      </c>
      <c r="N11" s="18" t="s">
        <v>433</v>
      </c>
    </row>
    <row r="12" spans="1:85" ht="117" customHeight="1" x14ac:dyDescent="0.25">
      <c r="A12" s="21">
        <v>10</v>
      </c>
      <c r="B12" s="26" t="s">
        <v>0</v>
      </c>
      <c r="C12" s="16" t="s">
        <v>7</v>
      </c>
      <c r="D12" s="23" t="s">
        <v>28</v>
      </c>
      <c r="E12" s="23" t="s">
        <v>519</v>
      </c>
      <c r="F12" s="16" t="s">
        <v>29</v>
      </c>
      <c r="G12" s="16" t="s">
        <v>1</v>
      </c>
      <c r="H12" s="16" t="s">
        <v>2</v>
      </c>
      <c r="I12" s="32" t="s">
        <v>11</v>
      </c>
      <c r="J12" s="32" t="s">
        <v>11</v>
      </c>
      <c r="K12" s="16" t="s">
        <v>12</v>
      </c>
      <c r="L12" s="16" t="s">
        <v>13</v>
      </c>
      <c r="M12" s="17" t="s">
        <v>325</v>
      </c>
      <c r="N12" s="18" t="s">
        <v>433</v>
      </c>
    </row>
    <row r="13" spans="1:85" ht="119" customHeight="1" x14ac:dyDescent="0.25">
      <c r="A13" s="21">
        <v>11</v>
      </c>
      <c r="B13" s="26" t="s">
        <v>0</v>
      </c>
      <c r="C13" s="16" t="s">
        <v>7</v>
      </c>
      <c r="D13" s="23" t="s">
        <v>30</v>
      </c>
      <c r="E13" s="23" t="s">
        <v>519</v>
      </c>
      <c r="F13" s="16" t="s">
        <v>31</v>
      </c>
      <c r="G13" s="16" t="s">
        <v>1</v>
      </c>
      <c r="H13" s="16" t="s">
        <v>32</v>
      </c>
      <c r="I13" s="31" t="s">
        <v>3</v>
      </c>
      <c r="J13" s="31" t="s">
        <v>3</v>
      </c>
      <c r="K13" s="16" t="s">
        <v>4</v>
      </c>
      <c r="L13" s="16" t="s">
        <v>5</v>
      </c>
      <c r="M13" s="17" t="s">
        <v>326</v>
      </c>
      <c r="N13" s="18" t="s">
        <v>434</v>
      </c>
    </row>
    <row r="14" spans="1:85" ht="95.5" customHeight="1" x14ac:dyDescent="0.25">
      <c r="A14" s="21">
        <v>12</v>
      </c>
      <c r="B14" s="26" t="s">
        <v>0</v>
      </c>
      <c r="C14" s="16" t="s">
        <v>7</v>
      </c>
      <c r="D14" s="23" t="s">
        <v>33</v>
      </c>
      <c r="E14" s="23" t="s">
        <v>519</v>
      </c>
      <c r="F14" s="16" t="s">
        <v>34</v>
      </c>
      <c r="G14" s="16" t="s">
        <v>1</v>
      </c>
      <c r="H14" s="16" t="s">
        <v>35</v>
      </c>
      <c r="I14" s="30" t="s">
        <v>24</v>
      </c>
      <c r="J14" s="30" t="s">
        <v>24</v>
      </c>
      <c r="K14" s="16" t="s">
        <v>4</v>
      </c>
      <c r="L14" s="16" t="s">
        <v>25</v>
      </c>
      <c r="M14" s="17" t="s">
        <v>327</v>
      </c>
      <c r="N14" s="18" t="s">
        <v>435</v>
      </c>
    </row>
    <row r="15" spans="1:85" ht="109.5" customHeight="1" x14ac:dyDescent="0.25">
      <c r="A15" s="21">
        <v>13</v>
      </c>
      <c r="B15" s="26" t="s">
        <v>0</v>
      </c>
      <c r="C15" s="16" t="s">
        <v>7</v>
      </c>
      <c r="D15" s="23" t="s">
        <v>36</v>
      </c>
      <c r="E15" s="23" t="s">
        <v>519</v>
      </c>
      <c r="F15" s="16" t="s">
        <v>37</v>
      </c>
      <c r="G15" s="16" t="s">
        <v>1</v>
      </c>
      <c r="H15" s="16" t="s">
        <v>2</v>
      </c>
      <c r="I15" s="30" t="s">
        <v>24</v>
      </c>
      <c r="J15" s="30" t="s">
        <v>24</v>
      </c>
      <c r="K15" s="16" t="s">
        <v>4</v>
      </c>
      <c r="L15" s="16" t="s">
        <v>25</v>
      </c>
      <c r="M15" s="17" t="s">
        <v>328</v>
      </c>
      <c r="N15" s="18" t="s">
        <v>435</v>
      </c>
    </row>
    <row r="16" spans="1:85" ht="116" customHeight="1" x14ac:dyDescent="0.25">
      <c r="A16" s="21">
        <v>14</v>
      </c>
      <c r="B16" s="26" t="s">
        <v>0</v>
      </c>
      <c r="C16" s="16" t="s">
        <v>39</v>
      </c>
      <c r="D16" s="23" t="s">
        <v>38</v>
      </c>
      <c r="E16" s="23" t="s">
        <v>519</v>
      </c>
      <c r="F16" s="16" t="s">
        <v>40</v>
      </c>
      <c r="G16" s="16" t="s">
        <v>1</v>
      </c>
      <c r="H16" s="16" t="s">
        <v>41</v>
      </c>
      <c r="I16" s="30" t="s">
        <v>24</v>
      </c>
      <c r="J16" s="30" t="s">
        <v>24</v>
      </c>
      <c r="K16" s="16" t="s">
        <v>4</v>
      </c>
      <c r="L16" s="16" t="s">
        <v>25</v>
      </c>
      <c r="M16" s="17" t="s">
        <v>329</v>
      </c>
      <c r="N16" s="18" t="s">
        <v>436</v>
      </c>
    </row>
    <row r="17" spans="1:14" ht="120" customHeight="1" x14ac:dyDescent="0.25">
      <c r="A17" s="21">
        <v>15</v>
      </c>
      <c r="B17" s="26" t="s">
        <v>0</v>
      </c>
      <c r="C17" s="16" t="s">
        <v>7</v>
      </c>
      <c r="D17" s="23" t="s">
        <v>42</v>
      </c>
      <c r="E17" s="23" t="s">
        <v>519</v>
      </c>
      <c r="F17" s="16" t="s">
        <v>267</v>
      </c>
      <c r="G17" s="16" t="s">
        <v>1</v>
      </c>
      <c r="H17" s="16" t="s">
        <v>43</v>
      </c>
      <c r="I17" s="30" t="s">
        <v>24</v>
      </c>
      <c r="J17" s="30" t="s">
        <v>24</v>
      </c>
      <c r="K17" s="16" t="s">
        <v>4</v>
      </c>
      <c r="L17" s="16" t="s">
        <v>44</v>
      </c>
      <c r="M17" s="17" t="s">
        <v>330</v>
      </c>
      <c r="N17" s="18" t="s">
        <v>430</v>
      </c>
    </row>
    <row r="18" spans="1:14" ht="135.5" customHeight="1" x14ac:dyDescent="0.25">
      <c r="A18" s="21">
        <v>16</v>
      </c>
      <c r="B18" s="26" t="s">
        <v>46</v>
      </c>
      <c r="C18" s="16" t="s">
        <v>47</v>
      </c>
      <c r="D18" s="23" t="s">
        <v>45</v>
      </c>
      <c r="E18" s="23" t="s">
        <v>519</v>
      </c>
      <c r="F18" s="16" t="s">
        <v>48</v>
      </c>
      <c r="G18" s="16" t="s">
        <v>1</v>
      </c>
      <c r="H18" s="16" t="s">
        <v>41</v>
      </c>
      <c r="I18" s="30" t="s">
        <v>24</v>
      </c>
      <c r="J18" s="32" t="s">
        <v>11</v>
      </c>
      <c r="K18" s="16" t="s">
        <v>12</v>
      </c>
      <c r="L18" s="16" t="s">
        <v>13</v>
      </c>
      <c r="M18" s="17" t="s">
        <v>331</v>
      </c>
      <c r="N18" s="18" t="s">
        <v>470</v>
      </c>
    </row>
    <row r="19" spans="1:14" ht="119.5" customHeight="1" x14ac:dyDescent="0.25">
      <c r="A19" s="21">
        <v>17</v>
      </c>
      <c r="B19" s="26" t="s">
        <v>46</v>
      </c>
      <c r="C19" s="16" t="s">
        <v>47</v>
      </c>
      <c r="D19" s="23" t="s">
        <v>49</v>
      </c>
      <c r="E19" s="23" t="s">
        <v>519</v>
      </c>
      <c r="F19" s="16" t="s">
        <v>50</v>
      </c>
      <c r="G19" s="16" t="s">
        <v>1</v>
      </c>
      <c r="H19" s="16" t="s">
        <v>2</v>
      </c>
      <c r="I19" s="30" t="s">
        <v>24</v>
      </c>
      <c r="J19" s="31" t="s">
        <v>3</v>
      </c>
      <c r="K19" s="16" t="s">
        <v>4</v>
      </c>
      <c r="L19" s="16" t="s">
        <v>5</v>
      </c>
      <c r="M19" s="17" t="s">
        <v>332</v>
      </c>
      <c r="N19" s="18" t="s">
        <v>437</v>
      </c>
    </row>
    <row r="20" spans="1:14" ht="120.5" customHeight="1" x14ac:dyDescent="0.25">
      <c r="A20" s="21">
        <v>18</v>
      </c>
      <c r="B20" s="26" t="s">
        <v>46</v>
      </c>
      <c r="C20" s="16" t="s">
        <v>47</v>
      </c>
      <c r="D20" s="23" t="s">
        <v>51</v>
      </c>
      <c r="E20" s="23" t="s">
        <v>519</v>
      </c>
      <c r="F20" s="16" t="s">
        <v>52</v>
      </c>
      <c r="G20" s="16" t="s">
        <v>1</v>
      </c>
      <c r="H20" s="16" t="s">
        <v>32</v>
      </c>
      <c r="I20" s="32" t="s">
        <v>11</v>
      </c>
      <c r="J20" s="32" t="s">
        <v>11</v>
      </c>
      <c r="K20" s="16" t="s">
        <v>12</v>
      </c>
      <c r="L20" s="16" t="s">
        <v>13</v>
      </c>
      <c r="M20" s="17" t="s">
        <v>333</v>
      </c>
      <c r="N20" s="18" t="s">
        <v>470</v>
      </c>
    </row>
    <row r="21" spans="1:14" ht="161.5" customHeight="1" x14ac:dyDescent="0.25">
      <c r="A21" s="21">
        <v>19</v>
      </c>
      <c r="B21" s="26" t="s">
        <v>54</v>
      </c>
      <c r="C21" s="16" t="s">
        <v>55</v>
      </c>
      <c r="D21" s="23" t="s">
        <v>53</v>
      </c>
      <c r="E21" s="23" t="s">
        <v>519</v>
      </c>
      <c r="F21" s="16" t="s">
        <v>56</v>
      </c>
      <c r="G21" s="16" t="s">
        <v>1</v>
      </c>
      <c r="H21" s="16" t="s">
        <v>2</v>
      </c>
      <c r="I21" s="30" t="s">
        <v>24</v>
      </c>
      <c r="J21" s="31" t="s">
        <v>3</v>
      </c>
      <c r="K21" s="16" t="s">
        <v>4</v>
      </c>
      <c r="L21" s="16" t="s">
        <v>5</v>
      </c>
      <c r="M21" s="16" t="s">
        <v>334</v>
      </c>
      <c r="N21" s="18" t="s">
        <v>438</v>
      </c>
    </row>
    <row r="22" spans="1:14" ht="84" customHeight="1" x14ac:dyDescent="0.25">
      <c r="A22" s="21">
        <v>20</v>
      </c>
      <c r="B22" s="26" t="s">
        <v>54</v>
      </c>
      <c r="C22" s="16" t="s">
        <v>55</v>
      </c>
      <c r="D22" s="23" t="s">
        <v>57</v>
      </c>
      <c r="E22" s="23" t="s">
        <v>519</v>
      </c>
      <c r="F22" s="16" t="s">
        <v>58</v>
      </c>
      <c r="G22" s="16" t="s">
        <v>1</v>
      </c>
      <c r="H22" s="16" t="s">
        <v>32</v>
      </c>
      <c r="I22" s="31" t="s">
        <v>3</v>
      </c>
      <c r="J22" s="32" t="s">
        <v>11</v>
      </c>
      <c r="K22" s="16" t="s">
        <v>12</v>
      </c>
      <c r="L22" s="16" t="s">
        <v>13</v>
      </c>
      <c r="M22" s="17" t="s">
        <v>335</v>
      </c>
      <c r="N22" s="18" t="s">
        <v>438</v>
      </c>
    </row>
    <row r="23" spans="1:14" ht="175" customHeight="1" x14ac:dyDescent="0.25">
      <c r="A23" s="21">
        <v>21</v>
      </c>
      <c r="B23" s="26" t="s">
        <v>230</v>
      </c>
      <c r="C23" s="16" t="s">
        <v>231</v>
      </c>
      <c r="D23" s="23" t="s">
        <v>210</v>
      </c>
      <c r="E23" s="23" t="s">
        <v>519</v>
      </c>
      <c r="F23" s="16" t="s">
        <v>268</v>
      </c>
      <c r="G23" s="16" t="s">
        <v>1</v>
      </c>
      <c r="H23" s="16" t="s">
        <v>2</v>
      </c>
      <c r="I23" s="30" t="s">
        <v>24</v>
      </c>
      <c r="J23" s="30" t="s">
        <v>24</v>
      </c>
      <c r="K23" s="16" t="s">
        <v>4</v>
      </c>
      <c r="L23" s="16" t="s">
        <v>25</v>
      </c>
      <c r="M23" s="17" t="s">
        <v>336</v>
      </c>
      <c r="N23" s="18" t="s">
        <v>458</v>
      </c>
    </row>
    <row r="24" spans="1:14" ht="74.5" customHeight="1" x14ac:dyDescent="0.25">
      <c r="A24" s="21">
        <v>22</v>
      </c>
      <c r="B24" s="26" t="s">
        <v>230</v>
      </c>
      <c r="C24" s="16" t="s">
        <v>231</v>
      </c>
      <c r="D24" s="22" t="s">
        <v>211</v>
      </c>
      <c r="E24" s="22" t="s">
        <v>496</v>
      </c>
      <c r="F24" s="16" t="s">
        <v>269</v>
      </c>
      <c r="G24" s="16" t="s">
        <v>1</v>
      </c>
      <c r="H24" s="16" t="s">
        <v>2</v>
      </c>
      <c r="I24" s="31" t="s">
        <v>3</v>
      </c>
      <c r="J24" s="31" t="s">
        <v>3</v>
      </c>
      <c r="K24" s="16" t="s">
        <v>4</v>
      </c>
      <c r="L24" s="16" t="s">
        <v>5</v>
      </c>
      <c r="M24" s="17" t="s">
        <v>337</v>
      </c>
      <c r="N24" s="18" t="s">
        <v>439</v>
      </c>
    </row>
    <row r="25" spans="1:14" ht="82.5" customHeight="1" x14ac:dyDescent="0.25">
      <c r="A25" s="21">
        <v>23</v>
      </c>
      <c r="B25" s="26" t="s">
        <v>230</v>
      </c>
      <c r="C25" s="16" t="s">
        <v>231</v>
      </c>
      <c r="D25" s="22" t="s">
        <v>212</v>
      </c>
      <c r="E25" s="22" t="s">
        <v>496</v>
      </c>
      <c r="F25" s="16" t="s">
        <v>270</v>
      </c>
      <c r="G25" s="16" t="s">
        <v>1</v>
      </c>
      <c r="H25" s="16" t="s">
        <v>2</v>
      </c>
      <c r="I25" s="31" t="s">
        <v>3</v>
      </c>
      <c r="J25" s="32" t="s">
        <v>11</v>
      </c>
      <c r="K25" s="16" t="s">
        <v>12</v>
      </c>
      <c r="L25" s="16" t="s">
        <v>13</v>
      </c>
      <c r="M25" s="17" t="s">
        <v>338</v>
      </c>
      <c r="N25" s="18" t="s">
        <v>439</v>
      </c>
    </row>
    <row r="26" spans="1:14" ht="78" customHeight="1" x14ac:dyDescent="0.25">
      <c r="A26" s="21">
        <v>24</v>
      </c>
      <c r="B26" s="26" t="s">
        <v>230</v>
      </c>
      <c r="C26" s="16" t="s">
        <v>231</v>
      </c>
      <c r="D26" s="22" t="s">
        <v>213</v>
      </c>
      <c r="E26" s="22" t="s">
        <v>496</v>
      </c>
      <c r="F26" s="16" t="s">
        <v>271</v>
      </c>
      <c r="G26" s="16" t="s">
        <v>1</v>
      </c>
      <c r="H26" s="16" t="s">
        <v>32</v>
      </c>
      <c r="I26" s="31" t="s">
        <v>3</v>
      </c>
      <c r="J26" s="32" t="s">
        <v>11</v>
      </c>
      <c r="K26" s="16" t="s">
        <v>12</v>
      </c>
      <c r="L26" s="16" t="s">
        <v>13</v>
      </c>
      <c r="M26" s="17" t="s">
        <v>339</v>
      </c>
      <c r="N26" s="18" t="s">
        <v>458</v>
      </c>
    </row>
    <row r="27" spans="1:14" ht="154.5" customHeight="1" x14ac:dyDescent="0.25">
      <c r="A27" s="21">
        <v>25</v>
      </c>
      <c r="B27" s="26" t="s">
        <v>230</v>
      </c>
      <c r="C27" s="16" t="s">
        <v>231</v>
      </c>
      <c r="D27" s="23" t="s">
        <v>214</v>
      </c>
      <c r="E27" s="23" t="s">
        <v>519</v>
      </c>
      <c r="F27" s="16" t="s">
        <v>272</v>
      </c>
      <c r="G27" s="16" t="s">
        <v>1</v>
      </c>
      <c r="H27" s="16" t="s">
        <v>2</v>
      </c>
      <c r="I27" s="30" t="s">
        <v>24</v>
      </c>
      <c r="J27" s="30" t="s">
        <v>24</v>
      </c>
      <c r="K27" s="16" t="s">
        <v>4</v>
      </c>
      <c r="L27" s="16" t="s">
        <v>25</v>
      </c>
      <c r="M27" s="17" t="s">
        <v>340</v>
      </c>
      <c r="N27" s="18" t="s">
        <v>458</v>
      </c>
    </row>
    <row r="28" spans="1:14" ht="75" customHeight="1" x14ac:dyDescent="0.25">
      <c r="A28" s="21">
        <v>26</v>
      </c>
      <c r="B28" s="26" t="s">
        <v>258</v>
      </c>
      <c r="C28" s="16" t="s">
        <v>59</v>
      </c>
      <c r="D28" s="22" t="s">
        <v>215</v>
      </c>
      <c r="E28" s="22" t="s">
        <v>496</v>
      </c>
      <c r="F28" s="16" t="s">
        <v>273</v>
      </c>
      <c r="G28" s="16" t="s">
        <v>1</v>
      </c>
      <c r="H28" s="16" t="s">
        <v>43</v>
      </c>
      <c r="I28" s="30" t="s">
        <v>24</v>
      </c>
      <c r="J28" s="30" t="s">
        <v>24</v>
      </c>
      <c r="K28" s="16" t="s">
        <v>4</v>
      </c>
      <c r="L28" s="16" t="s">
        <v>44</v>
      </c>
      <c r="M28" s="17" t="s">
        <v>341</v>
      </c>
      <c r="N28" s="18" t="s">
        <v>466</v>
      </c>
    </row>
    <row r="29" spans="1:14" ht="172.5" customHeight="1" x14ac:dyDescent="0.25">
      <c r="A29" s="21">
        <v>27</v>
      </c>
      <c r="B29" s="26" t="s">
        <v>258</v>
      </c>
      <c r="C29" s="16" t="s">
        <v>59</v>
      </c>
      <c r="D29" s="22" t="s">
        <v>216</v>
      </c>
      <c r="E29" s="22" t="s">
        <v>496</v>
      </c>
      <c r="F29" s="16" t="s">
        <v>274</v>
      </c>
      <c r="G29" s="16" t="s">
        <v>1</v>
      </c>
      <c r="H29" s="16" t="s">
        <v>43</v>
      </c>
      <c r="I29" s="31" t="s">
        <v>3</v>
      </c>
      <c r="J29" s="31" t="s">
        <v>3</v>
      </c>
      <c r="K29" s="16" t="s">
        <v>4</v>
      </c>
      <c r="L29" s="16" t="s">
        <v>44</v>
      </c>
      <c r="M29" s="17" t="s">
        <v>342</v>
      </c>
      <c r="N29" s="18" t="s">
        <v>466</v>
      </c>
    </row>
    <row r="30" spans="1:14" ht="345.5" customHeight="1" x14ac:dyDescent="0.25">
      <c r="A30" s="21">
        <v>28</v>
      </c>
      <c r="B30" s="26" t="s">
        <v>258</v>
      </c>
      <c r="C30" s="16" t="s">
        <v>59</v>
      </c>
      <c r="D30" s="23" t="s">
        <v>60</v>
      </c>
      <c r="E30" s="23" t="s">
        <v>519</v>
      </c>
      <c r="F30" s="16" t="s">
        <v>61</v>
      </c>
      <c r="G30" s="16" t="s">
        <v>1</v>
      </c>
      <c r="H30" s="16" t="s">
        <v>43</v>
      </c>
      <c r="I30" s="30" t="s">
        <v>24</v>
      </c>
      <c r="J30" s="30" t="s">
        <v>24</v>
      </c>
      <c r="K30" s="16" t="s">
        <v>4</v>
      </c>
      <c r="L30" s="16" t="s">
        <v>44</v>
      </c>
      <c r="M30" s="17" t="s">
        <v>343</v>
      </c>
      <c r="N30" s="18" t="s">
        <v>510</v>
      </c>
    </row>
    <row r="31" spans="1:14" ht="150.5" customHeight="1" x14ac:dyDescent="0.25">
      <c r="A31" s="21">
        <v>29</v>
      </c>
      <c r="B31" s="26" t="s">
        <v>63</v>
      </c>
      <c r="C31" s="16" t="s">
        <v>64</v>
      </c>
      <c r="D31" s="22" t="s">
        <v>62</v>
      </c>
      <c r="E31" s="22" t="s">
        <v>496</v>
      </c>
      <c r="F31" s="16" t="s">
        <v>65</v>
      </c>
      <c r="G31" s="16" t="s">
        <v>1</v>
      </c>
      <c r="H31" s="16" t="s">
        <v>2</v>
      </c>
      <c r="I31" s="30" t="s">
        <v>24</v>
      </c>
      <c r="J31" s="30" t="s">
        <v>24</v>
      </c>
      <c r="K31" s="16" t="s">
        <v>4</v>
      </c>
      <c r="L31" s="16" t="s">
        <v>25</v>
      </c>
      <c r="M31" s="17" t="s">
        <v>344</v>
      </c>
      <c r="N31" s="18" t="s">
        <v>456</v>
      </c>
    </row>
    <row r="32" spans="1:14" ht="134.5" customHeight="1" x14ac:dyDescent="0.25">
      <c r="A32" s="21">
        <v>30</v>
      </c>
      <c r="B32" s="26" t="s">
        <v>258</v>
      </c>
      <c r="C32" s="16" t="s">
        <v>59</v>
      </c>
      <c r="D32" s="22" t="s">
        <v>239</v>
      </c>
      <c r="E32" s="22" t="s">
        <v>496</v>
      </c>
      <c r="F32" s="16" t="s">
        <v>275</v>
      </c>
      <c r="G32" s="16" t="s">
        <v>1</v>
      </c>
      <c r="H32" s="16" t="s">
        <v>32</v>
      </c>
      <c r="I32" s="30" t="s">
        <v>3</v>
      </c>
      <c r="J32" s="30" t="s">
        <v>3</v>
      </c>
      <c r="K32" s="16" t="s">
        <v>4</v>
      </c>
      <c r="L32" s="16" t="s">
        <v>5</v>
      </c>
      <c r="M32" s="17" t="s">
        <v>345</v>
      </c>
      <c r="N32" s="18" t="s">
        <v>466</v>
      </c>
    </row>
    <row r="33" spans="1:14" ht="136" customHeight="1" x14ac:dyDescent="0.25">
      <c r="A33" s="21">
        <v>31</v>
      </c>
      <c r="B33" s="26" t="s">
        <v>66</v>
      </c>
      <c r="C33" s="16" t="s">
        <v>67</v>
      </c>
      <c r="D33" s="22" t="s">
        <v>240</v>
      </c>
      <c r="E33" s="22" t="s">
        <v>496</v>
      </c>
      <c r="F33" s="16" t="s">
        <v>276</v>
      </c>
      <c r="G33" s="16" t="s">
        <v>1</v>
      </c>
      <c r="H33" s="16" t="s">
        <v>32</v>
      </c>
      <c r="I33" s="30" t="s">
        <v>3</v>
      </c>
      <c r="J33" s="30" t="s">
        <v>3</v>
      </c>
      <c r="K33" s="16" t="s">
        <v>4</v>
      </c>
      <c r="L33" s="16" t="s">
        <v>5</v>
      </c>
      <c r="M33" s="17" t="s">
        <v>346</v>
      </c>
      <c r="N33" s="18" t="s">
        <v>471</v>
      </c>
    </row>
    <row r="34" spans="1:14" ht="102" customHeight="1" x14ac:dyDescent="0.25">
      <c r="A34" s="21">
        <v>32</v>
      </c>
      <c r="B34" s="26" t="s">
        <v>69</v>
      </c>
      <c r="C34" s="16" t="s">
        <v>70</v>
      </c>
      <c r="D34" s="23" t="s">
        <v>68</v>
      </c>
      <c r="E34" s="23" t="s">
        <v>519</v>
      </c>
      <c r="F34" s="16" t="s">
        <v>71</v>
      </c>
      <c r="G34" s="16" t="s">
        <v>1</v>
      </c>
      <c r="H34" s="16" t="s">
        <v>2</v>
      </c>
      <c r="I34" s="33" t="s">
        <v>72</v>
      </c>
      <c r="J34" s="33" t="s">
        <v>72</v>
      </c>
      <c r="K34" s="16" t="s">
        <v>4</v>
      </c>
      <c r="L34" s="16" t="s">
        <v>44</v>
      </c>
      <c r="M34" s="17" t="s">
        <v>347</v>
      </c>
      <c r="N34" s="18" t="s">
        <v>472</v>
      </c>
    </row>
    <row r="35" spans="1:14" ht="136" customHeight="1" x14ac:dyDescent="0.25">
      <c r="A35" s="21">
        <v>33</v>
      </c>
      <c r="B35" s="26" t="s">
        <v>491</v>
      </c>
      <c r="C35" s="16" t="s">
        <v>64</v>
      </c>
      <c r="D35" s="23" t="s">
        <v>73</v>
      </c>
      <c r="E35" s="23" t="s">
        <v>519</v>
      </c>
      <c r="F35" s="16" t="s">
        <v>499</v>
      </c>
      <c r="G35" s="16" t="s">
        <v>1</v>
      </c>
      <c r="H35" s="16" t="s">
        <v>2</v>
      </c>
      <c r="I35" s="33" t="s">
        <v>72</v>
      </c>
      <c r="J35" s="32" t="s">
        <v>11</v>
      </c>
      <c r="K35" s="16" t="s">
        <v>12</v>
      </c>
      <c r="L35" s="16" t="s">
        <v>13</v>
      </c>
      <c r="M35" s="17" t="s">
        <v>348</v>
      </c>
      <c r="N35" s="18" t="s">
        <v>473</v>
      </c>
    </row>
    <row r="36" spans="1:14" ht="137" customHeight="1" x14ac:dyDescent="0.25">
      <c r="A36" s="21">
        <v>34</v>
      </c>
      <c r="B36" s="26" t="s">
        <v>492</v>
      </c>
      <c r="C36" s="16" t="s">
        <v>75</v>
      </c>
      <c r="D36" s="23" t="s">
        <v>74</v>
      </c>
      <c r="E36" s="23" t="s">
        <v>519</v>
      </c>
      <c r="F36" s="16" t="s">
        <v>76</v>
      </c>
      <c r="G36" s="16" t="s">
        <v>1</v>
      </c>
      <c r="H36" s="16" t="s">
        <v>2</v>
      </c>
      <c r="I36" s="30" t="s">
        <v>24</v>
      </c>
      <c r="J36" s="31" t="s">
        <v>3</v>
      </c>
      <c r="K36" s="16" t="s">
        <v>4</v>
      </c>
      <c r="L36" s="16" t="s">
        <v>5</v>
      </c>
      <c r="M36" s="17" t="s">
        <v>349</v>
      </c>
      <c r="N36" s="18" t="s">
        <v>464</v>
      </c>
    </row>
    <row r="37" spans="1:14" ht="153" customHeight="1" x14ac:dyDescent="0.25">
      <c r="A37" s="21">
        <v>35</v>
      </c>
      <c r="B37" s="26" t="s">
        <v>492</v>
      </c>
      <c r="C37" s="16" t="s">
        <v>75</v>
      </c>
      <c r="D37" s="23" t="s">
        <v>77</v>
      </c>
      <c r="E37" s="23" t="s">
        <v>519</v>
      </c>
      <c r="F37" s="16" t="s">
        <v>78</v>
      </c>
      <c r="G37" s="16" t="s">
        <v>1</v>
      </c>
      <c r="H37" s="16" t="s">
        <v>2</v>
      </c>
      <c r="I37" s="30" t="s">
        <v>24</v>
      </c>
      <c r="J37" s="31" t="s">
        <v>3</v>
      </c>
      <c r="K37" s="16" t="s">
        <v>4</v>
      </c>
      <c r="L37" s="16" t="s">
        <v>5</v>
      </c>
      <c r="M37" s="16" t="s">
        <v>350</v>
      </c>
      <c r="N37" s="18" t="s">
        <v>464</v>
      </c>
    </row>
    <row r="38" spans="1:14" ht="161.5" customHeight="1" x14ac:dyDescent="0.25">
      <c r="A38" s="21">
        <v>36</v>
      </c>
      <c r="B38" s="26" t="s">
        <v>492</v>
      </c>
      <c r="C38" s="16" t="s">
        <v>75</v>
      </c>
      <c r="D38" s="23" t="s">
        <v>79</v>
      </c>
      <c r="E38" s="23" t="s">
        <v>519</v>
      </c>
      <c r="F38" s="16" t="s">
        <v>80</v>
      </c>
      <c r="G38" s="16" t="s">
        <v>1</v>
      </c>
      <c r="H38" s="16" t="s">
        <v>2</v>
      </c>
      <c r="I38" s="30" t="s">
        <v>24</v>
      </c>
      <c r="J38" s="31" t="s">
        <v>3</v>
      </c>
      <c r="K38" s="16" t="s">
        <v>4</v>
      </c>
      <c r="L38" s="16" t="s">
        <v>5</v>
      </c>
      <c r="M38" s="17" t="s">
        <v>351</v>
      </c>
      <c r="N38" s="18" t="s">
        <v>464</v>
      </c>
    </row>
    <row r="39" spans="1:14" ht="110.5" customHeight="1" x14ac:dyDescent="0.25">
      <c r="A39" s="21">
        <v>37</v>
      </c>
      <c r="B39" s="26" t="s">
        <v>258</v>
      </c>
      <c r="C39" s="16" t="s">
        <v>59</v>
      </c>
      <c r="D39" s="23" t="s">
        <v>81</v>
      </c>
      <c r="E39" s="23" t="s">
        <v>519</v>
      </c>
      <c r="F39" s="16" t="s">
        <v>82</v>
      </c>
      <c r="G39" s="16" t="s">
        <v>1</v>
      </c>
      <c r="H39" s="16" t="s">
        <v>2</v>
      </c>
      <c r="I39" s="30" t="s">
        <v>24</v>
      </c>
      <c r="J39" s="30" t="s">
        <v>24</v>
      </c>
      <c r="K39" s="16" t="s">
        <v>4</v>
      </c>
      <c r="L39" s="16" t="s">
        <v>25</v>
      </c>
      <c r="M39" s="17" t="s">
        <v>352</v>
      </c>
      <c r="N39" s="18" t="s">
        <v>466</v>
      </c>
    </row>
    <row r="40" spans="1:14" ht="310.5" customHeight="1" x14ac:dyDescent="0.25">
      <c r="A40" s="21">
        <v>38</v>
      </c>
      <c r="B40" s="26" t="s">
        <v>84</v>
      </c>
      <c r="C40" s="16" t="s">
        <v>85</v>
      </c>
      <c r="D40" s="23" t="s">
        <v>83</v>
      </c>
      <c r="E40" s="23" t="s">
        <v>519</v>
      </c>
      <c r="F40" s="16" t="s">
        <v>86</v>
      </c>
      <c r="G40" s="16" t="s">
        <v>1</v>
      </c>
      <c r="H40" s="16" t="s">
        <v>2</v>
      </c>
      <c r="I40" s="31" t="s">
        <v>3</v>
      </c>
      <c r="J40" s="32" t="s">
        <v>11</v>
      </c>
      <c r="K40" s="16" t="s">
        <v>12</v>
      </c>
      <c r="L40" s="16" t="s">
        <v>13</v>
      </c>
      <c r="M40" s="17" t="s">
        <v>353</v>
      </c>
      <c r="N40" s="18" t="s">
        <v>440</v>
      </c>
    </row>
    <row r="41" spans="1:14" ht="109.5" customHeight="1" x14ac:dyDescent="0.25">
      <c r="A41" s="21">
        <v>39</v>
      </c>
      <c r="B41" s="26" t="s">
        <v>87</v>
      </c>
      <c r="C41" s="16" t="s">
        <v>88</v>
      </c>
      <c r="D41" s="22" t="s">
        <v>241</v>
      </c>
      <c r="E41" s="22" t="s">
        <v>497</v>
      </c>
      <c r="F41" s="16" t="s">
        <v>277</v>
      </c>
      <c r="G41" s="16" t="s">
        <v>1</v>
      </c>
      <c r="H41" s="16" t="s">
        <v>2</v>
      </c>
      <c r="I41" s="31" t="s">
        <v>3</v>
      </c>
      <c r="J41" s="31" t="s">
        <v>3</v>
      </c>
      <c r="K41" s="16" t="s">
        <v>4</v>
      </c>
      <c r="L41" s="16" t="s">
        <v>5</v>
      </c>
      <c r="M41" s="17" t="s">
        <v>354</v>
      </c>
      <c r="N41" s="18" t="s">
        <v>465</v>
      </c>
    </row>
    <row r="42" spans="1:14" ht="144" customHeight="1" x14ac:dyDescent="0.25">
      <c r="A42" s="21">
        <v>40</v>
      </c>
      <c r="B42" s="26" t="s">
        <v>258</v>
      </c>
      <c r="C42" s="16" t="s">
        <v>59</v>
      </c>
      <c r="D42" s="22" t="s">
        <v>242</v>
      </c>
      <c r="E42" s="22" t="s">
        <v>496</v>
      </c>
      <c r="F42" s="16" t="s">
        <v>278</v>
      </c>
      <c r="G42" s="16" t="s">
        <v>1</v>
      </c>
      <c r="H42" s="16" t="s">
        <v>2</v>
      </c>
      <c r="I42" s="31" t="s">
        <v>3</v>
      </c>
      <c r="J42" s="32" t="s">
        <v>11</v>
      </c>
      <c r="K42" s="16" t="s">
        <v>12</v>
      </c>
      <c r="L42" s="16" t="s">
        <v>13</v>
      </c>
      <c r="M42" s="17" t="s">
        <v>355</v>
      </c>
      <c r="N42" s="18" t="s">
        <v>466</v>
      </c>
    </row>
    <row r="43" spans="1:14" ht="170.5" customHeight="1" x14ac:dyDescent="0.25">
      <c r="A43" s="21">
        <v>41</v>
      </c>
      <c r="B43" s="26" t="s">
        <v>87</v>
      </c>
      <c r="C43" s="16" t="s">
        <v>221</v>
      </c>
      <c r="D43" s="22" t="s">
        <v>243</v>
      </c>
      <c r="E43" s="22" t="s">
        <v>496</v>
      </c>
      <c r="F43" s="16" t="s">
        <v>279</v>
      </c>
      <c r="G43" s="16" t="s">
        <v>1</v>
      </c>
      <c r="H43" s="16" t="s">
        <v>2</v>
      </c>
      <c r="I43" s="31" t="s">
        <v>3</v>
      </c>
      <c r="J43" s="31" t="s">
        <v>3</v>
      </c>
      <c r="K43" s="16" t="s">
        <v>4</v>
      </c>
      <c r="L43" s="16" t="s">
        <v>5</v>
      </c>
      <c r="M43" s="16" t="s">
        <v>356</v>
      </c>
      <c r="N43" s="18" t="s">
        <v>465</v>
      </c>
    </row>
    <row r="44" spans="1:14" ht="111" customHeight="1" x14ac:dyDescent="0.25">
      <c r="A44" s="21">
        <v>42</v>
      </c>
      <c r="B44" s="26" t="s">
        <v>87</v>
      </c>
      <c r="C44" s="16" t="s">
        <v>221</v>
      </c>
      <c r="D44" s="22" t="s">
        <v>244</v>
      </c>
      <c r="E44" s="22" t="s">
        <v>496</v>
      </c>
      <c r="F44" s="16" t="s">
        <v>280</v>
      </c>
      <c r="G44" s="16" t="s">
        <v>1</v>
      </c>
      <c r="H44" s="16" t="s">
        <v>2</v>
      </c>
      <c r="I44" s="31" t="s">
        <v>3</v>
      </c>
      <c r="J44" s="31" t="s">
        <v>3</v>
      </c>
      <c r="K44" s="16" t="s">
        <v>4</v>
      </c>
      <c r="L44" s="16" t="s">
        <v>5</v>
      </c>
      <c r="M44" s="17" t="s">
        <v>357</v>
      </c>
      <c r="N44" s="18" t="s">
        <v>465</v>
      </c>
    </row>
    <row r="45" spans="1:14" ht="184" customHeight="1" x14ac:dyDescent="0.25">
      <c r="A45" s="21">
        <v>43</v>
      </c>
      <c r="B45" s="26" t="s">
        <v>84</v>
      </c>
      <c r="C45" s="16" t="s">
        <v>85</v>
      </c>
      <c r="D45" s="23" t="s">
        <v>89</v>
      </c>
      <c r="E45" s="23" t="s">
        <v>519</v>
      </c>
      <c r="F45" s="16" t="s">
        <v>90</v>
      </c>
      <c r="G45" s="16" t="s">
        <v>1</v>
      </c>
      <c r="H45" s="16" t="s">
        <v>2</v>
      </c>
      <c r="I45" s="31" t="s">
        <v>3</v>
      </c>
      <c r="J45" s="31" t="s">
        <v>3</v>
      </c>
      <c r="K45" s="16" t="s">
        <v>4</v>
      </c>
      <c r="L45" s="16" t="s">
        <v>5</v>
      </c>
      <c r="M45" s="17" t="s">
        <v>358</v>
      </c>
      <c r="N45" s="18" t="s">
        <v>440</v>
      </c>
    </row>
    <row r="46" spans="1:14" ht="81.5" customHeight="1" x14ac:dyDescent="0.25">
      <c r="A46" s="21">
        <v>44</v>
      </c>
      <c r="B46" s="26" t="s">
        <v>87</v>
      </c>
      <c r="C46" s="16" t="s">
        <v>221</v>
      </c>
      <c r="D46" s="22" t="s">
        <v>222</v>
      </c>
      <c r="E46" s="22" t="s">
        <v>496</v>
      </c>
      <c r="F46" s="19" t="s">
        <v>281</v>
      </c>
      <c r="G46" s="16" t="s">
        <v>1</v>
      </c>
      <c r="H46" s="16" t="s">
        <v>32</v>
      </c>
      <c r="I46" s="31" t="s">
        <v>3</v>
      </c>
      <c r="J46" s="31" t="s">
        <v>3</v>
      </c>
      <c r="K46" s="16" t="s">
        <v>4</v>
      </c>
      <c r="L46" s="16" t="s">
        <v>5</v>
      </c>
      <c r="M46" s="17" t="s">
        <v>359</v>
      </c>
      <c r="N46" s="18" t="s">
        <v>465</v>
      </c>
    </row>
    <row r="47" spans="1:14" ht="115.5" customHeight="1" x14ac:dyDescent="0.25">
      <c r="A47" s="21">
        <v>45</v>
      </c>
      <c r="B47" s="26" t="s">
        <v>258</v>
      </c>
      <c r="C47" s="16" t="s">
        <v>59</v>
      </c>
      <c r="D47" s="22" t="s">
        <v>245</v>
      </c>
      <c r="E47" s="22" t="s">
        <v>496</v>
      </c>
      <c r="F47" s="19" t="s">
        <v>282</v>
      </c>
      <c r="G47" s="16" t="s">
        <v>1</v>
      </c>
      <c r="H47" s="16" t="s">
        <v>32</v>
      </c>
      <c r="I47" s="30" t="s">
        <v>24</v>
      </c>
      <c r="J47" s="31" t="s">
        <v>3</v>
      </c>
      <c r="K47" s="16" t="s">
        <v>4</v>
      </c>
      <c r="L47" s="16" t="s">
        <v>5</v>
      </c>
      <c r="M47" s="17" t="s">
        <v>360</v>
      </c>
      <c r="N47" s="18" t="s">
        <v>466</v>
      </c>
    </row>
    <row r="48" spans="1:14" ht="96" customHeight="1" x14ac:dyDescent="0.25">
      <c r="A48" s="21">
        <v>46</v>
      </c>
      <c r="B48" s="26" t="s">
        <v>258</v>
      </c>
      <c r="C48" s="16" t="s">
        <v>59</v>
      </c>
      <c r="D48" s="23" t="s">
        <v>91</v>
      </c>
      <c r="E48" s="23" t="s">
        <v>519</v>
      </c>
      <c r="F48" s="16" t="s">
        <v>92</v>
      </c>
      <c r="G48" s="16" t="s">
        <v>1</v>
      </c>
      <c r="H48" s="16" t="s">
        <v>32</v>
      </c>
      <c r="I48" s="31" t="s">
        <v>3</v>
      </c>
      <c r="J48" s="31" t="s">
        <v>3</v>
      </c>
      <c r="K48" s="16" t="s">
        <v>4</v>
      </c>
      <c r="L48" s="16" t="s">
        <v>5</v>
      </c>
      <c r="M48" s="17" t="s">
        <v>361</v>
      </c>
      <c r="N48" s="18" t="s">
        <v>467</v>
      </c>
    </row>
    <row r="49" spans="1:14" ht="121" customHeight="1" x14ac:dyDescent="0.25">
      <c r="A49" s="21">
        <v>47</v>
      </c>
      <c r="B49" s="26" t="s">
        <v>69</v>
      </c>
      <c r="C49" s="16" t="s">
        <v>260</v>
      </c>
      <c r="D49" s="23" t="s">
        <v>93</v>
      </c>
      <c r="E49" s="23" t="s">
        <v>519</v>
      </c>
      <c r="F49" s="16" t="s">
        <v>94</v>
      </c>
      <c r="G49" s="16" t="s">
        <v>1</v>
      </c>
      <c r="H49" s="16" t="s">
        <v>2</v>
      </c>
      <c r="I49" s="30" t="s">
        <v>24</v>
      </c>
      <c r="J49" s="30" t="s">
        <v>24</v>
      </c>
      <c r="K49" s="16" t="s">
        <v>4</v>
      </c>
      <c r="L49" s="16" t="s">
        <v>25</v>
      </c>
      <c r="M49" s="17" t="s">
        <v>362</v>
      </c>
      <c r="N49" s="18" t="s">
        <v>474</v>
      </c>
    </row>
    <row r="50" spans="1:14" ht="98.5" customHeight="1" x14ac:dyDescent="0.25">
      <c r="A50" s="21">
        <v>48</v>
      </c>
      <c r="B50" s="26" t="s">
        <v>69</v>
      </c>
      <c r="C50" s="16" t="s">
        <v>260</v>
      </c>
      <c r="D50" s="23" t="s">
        <v>95</v>
      </c>
      <c r="E50" s="23" t="s">
        <v>519</v>
      </c>
      <c r="F50" s="16" t="s">
        <v>96</v>
      </c>
      <c r="G50" s="16" t="s">
        <v>1</v>
      </c>
      <c r="H50" s="16" t="s">
        <v>2</v>
      </c>
      <c r="I50" s="31" t="s">
        <v>3</v>
      </c>
      <c r="J50" s="31" t="s">
        <v>3</v>
      </c>
      <c r="K50" s="16" t="s">
        <v>4</v>
      </c>
      <c r="L50" s="16" t="s">
        <v>5</v>
      </c>
      <c r="M50" s="17" t="s">
        <v>363</v>
      </c>
      <c r="N50" s="18" t="s">
        <v>445</v>
      </c>
    </row>
    <row r="51" spans="1:14" ht="118" customHeight="1" x14ac:dyDescent="0.25">
      <c r="A51" s="21">
        <v>49</v>
      </c>
      <c r="B51" s="26" t="s">
        <v>84</v>
      </c>
      <c r="C51" s="16" t="s">
        <v>85</v>
      </c>
      <c r="D51" s="23" t="s">
        <v>97</v>
      </c>
      <c r="E51" s="23" t="s">
        <v>519</v>
      </c>
      <c r="F51" s="16" t="s">
        <v>98</v>
      </c>
      <c r="G51" s="16" t="s">
        <v>1</v>
      </c>
      <c r="H51" s="16" t="s">
        <v>32</v>
      </c>
      <c r="I51" s="31" t="s">
        <v>3</v>
      </c>
      <c r="J51" s="31" t="s">
        <v>3</v>
      </c>
      <c r="K51" s="16" t="s">
        <v>4</v>
      </c>
      <c r="L51" s="16" t="s">
        <v>5</v>
      </c>
      <c r="M51" s="17" t="s">
        <v>364</v>
      </c>
      <c r="N51" s="18" t="s">
        <v>440</v>
      </c>
    </row>
    <row r="52" spans="1:14" ht="103" customHeight="1" x14ac:dyDescent="0.25">
      <c r="A52" s="21">
        <v>50</v>
      </c>
      <c r="B52" s="26" t="s">
        <v>491</v>
      </c>
      <c r="C52" s="16" t="s">
        <v>64</v>
      </c>
      <c r="D52" s="23" t="s">
        <v>99</v>
      </c>
      <c r="E52" s="23" t="s">
        <v>519</v>
      </c>
      <c r="F52" s="16" t="s">
        <v>100</v>
      </c>
      <c r="G52" s="16" t="s">
        <v>1</v>
      </c>
      <c r="H52" s="16" t="s">
        <v>2</v>
      </c>
      <c r="I52" s="30" t="s">
        <v>24</v>
      </c>
      <c r="J52" s="30" t="s">
        <v>24</v>
      </c>
      <c r="K52" s="16" t="s">
        <v>4</v>
      </c>
      <c r="L52" s="16" t="s">
        <v>25</v>
      </c>
      <c r="M52" s="17" t="s">
        <v>365</v>
      </c>
      <c r="N52" s="18" t="s">
        <v>475</v>
      </c>
    </row>
    <row r="53" spans="1:14" ht="137.5" customHeight="1" x14ac:dyDescent="0.25">
      <c r="A53" s="21">
        <v>51</v>
      </c>
      <c r="B53" s="26" t="s">
        <v>66</v>
      </c>
      <c r="C53" s="16" t="s">
        <v>67</v>
      </c>
      <c r="D53" s="23" t="s">
        <v>101</v>
      </c>
      <c r="E53" s="23" t="s">
        <v>519</v>
      </c>
      <c r="F53" s="16" t="s">
        <v>102</v>
      </c>
      <c r="G53" s="16" t="s">
        <v>1</v>
      </c>
      <c r="H53" s="16" t="s">
        <v>32</v>
      </c>
      <c r="I53" s="30" t="s">
        <v>24</v>
      </c>
      <c r="J53" s="31" t="s">
        <v>3</v>
      </c>
      <c r="K53" s="16" t="s">
        <v>4</v>
      </c>
      <c r="L53" s="16" t="s">
        <v>5</v>
      </c>
      <c r="M53" s="17" t="s">
        <v>366</v>
      </c>
      <c r="N53" s="18" t="s">
        <v>441</v>
      </c>
    </row>
    <row r="54" spans="1:14" ht="139.5" customHeight="1" x14ac:dyDescent="0.25">
      <c r="A54" s="21">
        <v>52</v>
      </c>
      <c r="B54" s="26" t="s">
        <v>492</v>
      </c>
      <c r="C54" s="16" t="s">
        <v>75</v>
      </c>
      <c r="D54" s="23" t="s">
        <v>103</v>
      </c>
      <c r="E54" s="23" t="s">
        <v>519</v>
      </c>
      <c r="F54" s="16" t="s">
        <v>104</v>
      </c>
      <c r="G54" s="16" t="s">
        <v>1</v>
      </c>
      <c r="H54" s="16" t="s">
        <v>32</v>
      </c>
      <c r="I54" s="30" t="s">
        <v>24</v>
      </c>
      <c r="J54" s="31" t="s">
        <v>3</v>
      </c>
      <c r="K54" s="16" t="s">
        <v>4</v>
      </c>
      <c r="L54" s="16" t="s">
        <v>5</v>
      </c>
      <c r="M54" s="16" t="s">
        <v>367</v>
      </c>
      <c r="N54" s="18" t="s">
        <v>464</v>
      </c>
    </row>
    <row r="55" spans="1:14" ht="179" customHeight="1" x14ac:dyDescent="0.25">
      <c r="A55" s="21">
        <v>53</v>
      </c>
      <c r="B55" s="26" t="s">
        <v>66</v>
      </c>
      <c r="C55" s="16" t="s">
        <v>67</v>
      </c>
      <c r="D55" s="23" t="s">
        <v>105</v>
      </c>
      <c r="E55" s="23" t="s">
        <v>519</v>
      </c>
      <c r="F55" s="16" t="s">
        <v>106</v>
      </c>
      <c r="G55" s="16" t="s">
        <v>1</v>
      </c>
      <c r="H55" s="16" t="s">
        <v>32</v>
      </c>
      <c r="I55" s="30" t="s">
        <v>24</v>
      </c>
      <c r="J55" s="31" t="s">
        <v>3</v>
      </c>
      <c r="K55" s="16" t="s">
        <v>4</v>
      </c>
      <c r="L55" s="16" t="s">
        <v>5</v>
      </c>
      <c r="M55" s="17" t="s">
        <v>368</v>
      </c>
      <c r="N55" s="18" t="s">
        <v>476</v>
      </c>
    </row>
    <row r="56" spans="1:14" ht="138.5" customHeight="1" x14ac:dyDescent="0.25">
      <c r="A56" s="21">
        <v>54</v>
      </c>
      <c r="B56" s="26" t="s">
        <v>492</v>
      </c>
      <c r="C56" s="16" t="s">
        <v>75</v>
      </c>
      <c r="D56" s="23" t="s">
        <v>107</v>
      </c>
      <c r="E56" s="23" t="s">
        <v>519</v>
      </c>
      <c r="F56" s="16" t="s">
        <v>108</v>
      </c>
      <c r="G56" s="16" t="s">
        <v>1</v>
      </c>
      <c r="H56" s="16" t="s">
        <v>2</v>
      </c>
      <c r="I56" s="30" t="s">
        <v>24</v>
      </c>
      <c r="J56" s="30" t="s">
        <v>24</v>
      </c>
      <c r="K56" s="16" t="s">
        <v>4</v>
      </c>
      <c r="L56" s="16" t="s">
        <v>25</v>
      </c>
      <c r="M56" s="17" t="s">
        <v>369</v>
      </c>
      <c r="N56" s="18" t="s">
        <v>464</v>
      </c>
    </row>
    <row r="57" spans="1:14" ht="161" customHeight="1" x14ac:dyDescent="0.25">
      <c r="A57" s="21">
        <v>55</v>
      </c>
      <c r="B57" s="26" t="s">
        <v>492</v>
      </c>
      <c r="C57" s="16" t="s">
        <v>75</v>
      </c>
      <c r="D57" s="23" t="s">
        <v>109</v>
      </c>
      <c r="E57" s="23" t="s">
        <v>519</v>
      </c>
      <c r="F57" s="16" t="s">
        <v>110</v>
      </c>
      <c r="G57" s="16" t="s">
        <v>1</v>
      </c>
      <c r="H57" s="16" t="s">
        <v>2</v>
      </c>
      <c r="I57" s="30" t="s">
        <v>24</v>
      </c>
      <c r="J57" s="31" t="s">
        <v>3</v>
      </c>
      <c r="K57" s="16" t="s">
        <v>4</v>
      </c>
      <c r="L57" s="16" t="s">
        <v>5</v>
      </c>
      <c r="M57" s="17" t="s">
        <v>370</v>
      </c>
      <c r="N57" s="18" t="s">
        <v>464</v>
      </c>
    </row>
    <row r="58" spans="1:14" ht="157" customHeight="1" x14ac:dyDescent="0.25">
      <c r="A58" s="21">
        <v>56</v>
      </c>
      <c r="B58" s="26" t="s">
        <v>492</v>
      </c>
      <c r="C58" s="16" t="s">
        <v>75</v>
      </c>
      <c r="D58" s="23" t="s">
        <v>111</v>
      </c>
      <c r="E58" s="23" t="s">
        <v>519</v>
      </c>
      <c r="F58" s="16" t="s">
        <v>112</v>
      </c>
      <c r="G58" s="16" t="s">
        <v>1</v>
      </c>
      <c r="H58" s="16" t="s">
        <v>2</v>
      </c>
      <c r="I58" s="30" t="s">
        <v>24</v>
      </c>
      <c r="J58" s="31" t="s">
        <v>3</v>
      </c>
      <c r="K58" s="16" t="s">
        <v>4</v>
      </c>
      <c r="L58" s="16" t="s">
        <v>5</v>
      </c>
      <c r="M58" s="17" t="s">
        <v>371</v>
      </c>
      <c r="N58" s="18" t="s">
        <v>464</v>
      </c>
    </row>
    <row r="59" spans="1:14" ht="118" customHeight="1" x14ac:dyDescent="0.25">
      <c r="A59" s="21">
        <v>57</v>
      </c>
      <c r="B59" s="26" t="s">
        <v>66</v>
      </c>
      <c r="C59" s="16" t="s">
        <v>67</v>
      </c>
      <c r="D59" s="23" t="s">
        <v>113</v>
      </c>
      <c r="E59" s="23" t="s">
        <v>519</v>
      </c>
      <c r="F59" s="16" t="s">
        <v>114</v>
      </c>
      <c r="G59" s="16" t="s">
        <v>1</v>
      </c>
      <c r="H59" s="16" t="s">
        <v>32</v>
      </c>
      <c r="I59" s="30" t="s">
        <v>24</v>
      </c>
      <c r="J59" s="31" t="s">
        <v>3</v>
      </c>
      <c r="K59" s="16" t="s">
        <v>4</v>
      </c>
      <c r="L59" s="16" t="s">
        <v>5</v>
      </c>
      <c r="M59" s="17" t="s">
        <v>372</v>
      </c>
      <c r="N59" s="18" t="s">
        <v>442</v>
      </c>
    </row>
    <row r="60" spans="1:14" ht="114.5" customHeight="1" x14ac:dyDescent="0.25">
      <c r="A60" s="21">
        <v>58</v>
      </c>
      <c r="B60" s="26" t="s">
        <v>46</v>
      </c>
      <c r="C60" s="16" t="s">
        <v>47</v>
      </c>
      <c r="D60" s="23" t="s">
        <v>115</v>
      </c>
      <c r="E60" s="23" t="s">
        <v>519</v>
      </c>
      <c r="F60" s="16" t="s">
        <v>116</v>
      </c>
      <c r="G60" s="16" t="s">
        <v>1</v>
      </c>
      <c r="H60" s="16" t="s">
        <v>2</v>
      </c>
      <c r="I60" s="32" t="s">
        <v>11</v>
      </c>
      <c r="J60" s="32" t="s">
        <v>11</v>
      </c>
      <c r="K60" s="16" t="s">
        <v>12</v>
      </c>
      <c r="L60" s="16" t="s">
        <v>13</v>
      </c>
      <c r="M60" s="17" t="s">
        <v>373</v>
      </c>
      <c r="N60" s="18" t="s">
        <v>470</v>
      </c>
    </row>
    <row r="61" spans="1:14" ht="111.5" customHeight="1" x14ac:dyDescent="0.25">
      <c r="A61" s="21">
        <v>59</v>
      </c>
      <c r="B61" s="26" t="s">
        <v>69</v>
      </c>
      <c r="C61" s="16" t="s">
        <v>70</v>
      </c>
      <c r="D61" s="22" t="s">
        <v>246</v>
      </c>
      <c r="E61" s="22" t="s">
        <v>496</v>
      </c>
      <c r="F61" s="16" t="s">
        <v>283</v>
      </c>
      <c r="G61" s="16" t="s">
        <v>1</v>
      </c>
      <c r="H61" s="16" t="s">
        <v>2</v>
      </c>
      <c r="I61" s="30" t="s">
        <v>24</v>
      </c>
      <c r="J61" s="30" t="s">
        <v>24</v>
      </c>
      <c r="K61" s="16" t="s">
        <v>4</v>
      </c>
      <c r="L61" s="16" t="s">
        <v>25</v>
      </c>
      <c r="M61" s="17" t="s">
        <v>374</v>
      </c>
      <c r="N61" s="18" t="s">
        <v>477</v>
      </c>
    </row>
    <row r="62" spans="1:14" ht="97.5" customHeight="1" x14ac:dyDescent="0.25">
      <c r="A62" s="21">
        <v>60</v>
      </c>
      <c r="B62" s="26" t="s">
        <v>87</v>
      </c>
      <c r="C62" s="16" t="s">
        <v>88</v>
      </c>
      <c r="D62" s="23" t="s">
        <v>117</v>
      </c>
      <c r="E62" s="23" t="s">
        <v>519</v>
      </c>
      <c r="F62" s="16" t="s">
        <v>118</v>
      </c>
      <c r="G62" s="16" t="s">
        <v>1</v>
      </c>
      <c r="H62" s="16" t="s">
        <v>32</v>
      </c>
      <c r="I62" s="31" t="s">
        <v>3</v>
      </c>
      <c r="J62" s="31" t="s">
        <v>3</v>
      </c>
      <c r="K62" s="16" t="s">
        <v>4</v>
      </c>
      <c r="L62" s="16" t="s">
        <v>5</v>
      </c>
      <c r="M62" s="17" t="s">
        <v>375</v>
      </c>
      <c r="N62" s="18" t="s">
        <v>443</v>
      </c>
    </row>
    <row r="63" spans="1:14" ht="132.5" customHeight="1" x14ac:dyDescent="0.25">
      <c r="A63" s="21">
        <v>61</v>
      </c>
      <c r="B63" s="26" t="s">
        <v>69</v>
      </c>
      <c r="C63" s="16" t="s">
        <v>260</v>
      </c>
      <c r="D63" s="22" t="s">
        <v>247</v>
      </c>
      <c r="E63" s="22" t="s">
        <v>496</v>
      </c>
      <c r="F63" s="16" t="s">
        <v>284</v>
      </c>
      <c r="G63" s="16" t="s">
        <v>1</v>
      </c>
      <c r="H63" s="16" t="s">
        <v>32</v>
      </c>
      <c r="I63" s="30" t="s">
        <v>24</v>
      </c>
      <c r="J63" s="30" t="s">
        <v>3</v>
      </c>
      <c r="K63" s="16" t="s">
        <v>4</v>
      </c>
      <c r="L63" s="16" t="s">
        <v>5</v>
      </c>
      <c r="M63" s="17" t="s">
        <v>376</v>
      </c>
      <c r="N63" s="18" t="s">
        <v>478</v>
      </c>
    </row>
    <row r="64" spans="1:14" ht="82.5" customHeight="1" x14ac:dyDescent="0.25">
      <c r="A64" s="21">
        <v>62</v>
      </c>
      <c r="B64" s="26" t="s">
        <v>120</v>
      </c>
      <c r="C64" s="16" t="s">
        <v>261</v>
      </c>
      <c r="D64" s="23" t="s">
        <v>119</v>
      </c>
      <c r="E64" s="23" t="s">
        <v>519</v>
      </c>
      <c r="F64" s="16" t="s">
        <v>121</v>
      </c>
      <c r="G64" s="16" t="s">
        <v>1</v>
      </c>
      <c r="H64" s="16" t="s">
        <v>2</v>
      </c>
      <c r="I64" s="30" t="s">
        <v>24</v>
      </c>
      <c r="J64" s="30" t="s">
        <v>24</v>
      </c>
      <c r="K64" s="16" t="s">
        <v>4</v>
      </c>
      <c r="L64" s="16" t="s">
        <v>25</v>
      </c>
      <c r="M64" s="17" t="s">
        <v>377</v>
      </c>
      <c r="N64" s="18" t="s">
        <v>444</v>
      </c>
    </row>
    <row r="65" spans="1:14" ht="179" customHeight="1" x14ac:dyDescent="0.25">
      <c r="A65" s="21">
        <v>63</v>
      </c>
      <c r="B65" s="26" t="s">
        <v>491</v>
      </c>
      <c r="C65" s="16" t="s">
        <v>64</v>
      </c>
      <c r="D65" s="23" t="s">
        <v>122</v>
      </c>
      <c r="E65" s="23" t="s">
        <v>519</v>
      </c>
      <c r="F65" s="16" t="s">
        <v>123</v>
      </c>
      <c r="G65" s="16" t="s">
        <v>1</v>
      </c>
      <c r="H65" s="16" t="s">
        <v>2</v>
      </c>
      <c r="I65" s="30" t="s">
        <v>24</v>
      </c>
      <c r="J65" s="32" t="s">
        <v>11</v>
      </c>
      <c r="K65" s="16" t="s">
        <v>12</v>
      </c>
      <c r="L65" s="16" t="s">
        <v>13</v>
      </c>
      <c r="M65" s="17" t="s">
        <v>378</v>
      </c>
      <c r="N65" s="18" t="s">
        <v>479</v>
      </c>
    </row>
    <row r="66" spans="1:14" ht="97.5" customHeight="1" x14ac:dyDescent="0.25">
      <c r="A66" s="21">
        <v>64</v>
      </c>
      <c r="B66" s="26" t="s">
        <v>87</v>
      </c>
      <c r="C66" s="16" t="s">
        <v>88</v>
      </c>
      <c r="D66" s="23" t="s">
        <v>124</v>
      </c>
      <c r="E66" s="23" t="s">
        <v>519</v>
      </c>
      <c r="F66" s="16" t="s">
        <v>125</v>
      </c>
      <c r="G66" s="16" t="s">
        <v>1</v>
      </c>
      <c r="H66" s="16" t="s">
        <v>43</v>
      </c>
      <c r="I66" s="30" t="s">
        <v>24</v>
      </c>
      <c r="J66" s="30" t="s">
        <v>24</v>
      </c>
      <c r="K66" s="16" t="s">
        <v>4</v>
      </c>
      <c r="L66" s="16" t="s">
        <v>44</v>
      </c>
      <c r="M66" s="17" t="s">
        <v>379</v>
      </c>
      <c r="N66" s="18" t="s">
        <v>443</v>
      </c>
    </row>
    <row r="67" spans="1:14" ht="163" customHeight="1" x14ac:dyDescent="0.25">
      <c r="A67" s="21">
        <v>65</v>
      </c>
      <c r="B67" s="26" t="s">
        <v>120</v>
      </c>
      <c r="C67" s="16" t="s">
        <v>70</v>
      </c>
      <c r="D67" s="23" t="s">
        <v>126</v>
      </c>
      <c r="E67" s="23" t="s">
        <v>519</v>
      </c>
      <c r="F67" s="16" t="s">
        <v>127</v>
      </c>
      <c r="G67" s="16" t="s">
        <v>1</v>
      </c>
      <c r="H67" s="16" t="s">
        <v>2</v>
      </c>
      <c r="I67" s="31" t="s">
        <v>3</v>
      </c>
      <c r="J67" s="32" t="s">
        <v>11</v>
      </c>
      <c r="K67" s="16" t="s">
        <v>12</v>
      </c>
      <c r="L67" s="16" t="s">
        <v>13</v>
      </c>
      <c r="M67" s="17" t="s">
        <v>380</v>
      </c>
      <c r="N67" s="18" t="s">
        <v>445</v>
      </c>
    </row>
    <row r="68" spans="1:14" ht="98" customHeight="1" x14ac:dyDescent="0.25">
      <c r="A68" s="21">
        <v>66</v>
      </c>
      <c r="B68" s="26" t="s">
        <v>66</v>
      </c>
      <c r="C68" s="16" t="s">
        <v>67</v>
      </c>
      <c r="D68" s="23" t="s">
        <v>128</v>
      </c>
      <c r="E68" s="23" t="s">
        <v>519</v>
      </c>
      <c r="F68" s="16" t="s">
        <v>129</v>
      </c>
      <c r="G68" s="16" t="s">
        <v>1</v>
      </c>
      <c r="H68" s="16" t="s">
        <v>43</v>
      </c>
      <c r="I68" s="30" t="s">
        <v>24</v>
      </c>
      <c r="J68" s="30" t="s">
        <v>24</v>
      </c>
      <c r="K68" s="16" t="s">
        <v>4</v>
      </c>
      <c r="L68" s="16" t="s">
        <v>44</v>
      </c>
      <c r="M68" s="17" t="s">
        <v>381</v>
      </c>
      <c r="N68" s="18" t="s">
        <v>480</v>
      </c>
    </row>
    <row r="69" spans="1:14" ht="158" customHeight="1" x14ac:dyDescent="0.25">
      <c r="A69" s="21">
        <v>67</v>
      </c>
      <c r="B69" s="26" t="s">
        <v>66</v>
      </c>
      <c r="C69" s="16" t="s">
        <v>67</v>
      </c>
      <c r="D69" s="23" t="s">
        <v>130</v>
      </c>
      <c r="E69" s="23" t="s">
        <v>519</v>
      </c>
      <c r="F69" s="16" t="s">
        <v>131</v>
      </c>
      <c r="G69" s="16" t="s">
        <v>1</v>
      </c>
      <c r="H69" s="16" t="s">
        <v>2</v>
      </c>
      <c r="I69" s="30" t="s">
        <v>24</v>
      </c>
      <c r="J69" s="30" t="s">
        <v>24</v>
      </c>
      <c r="K69" s="16" t="s">
        <v>4</v>
      </c>
      <c r="L69" s="16" t="s">
        <v>25</v>
      </c>
      <c r="M69" s="17" t="s">
        <v>382</v>
      </c>
      <c r="N69" s="18" t="s">
        <v>481</v>
      </c>
    </row>
    <row r="70" spans="1:14" ht="142" customHeight="1" x14ac:dyDescent="0.25">
      <c r="A70" s="21">
        <v>68</v>
      </c>
      <c r="B70" s="26" t="s">
        <v>132</v>
      </c>
      <c r="C70" s="16" t="s">
        <v>133</v>
      </c>
      <c r="D70" s="22" t="s">
        <v>223</v>
      </c>
      <c r="E70" s="22" t="s">
        <v>496</v>
      </c>
      <c r="F70" s="16" t="s">
        <v>285</v>
      </c>
      <c r="G70" s="16" t="s">
        <v>1</v>
      </c>
      <c r="H70" s="16" t="s">
        <v>2</v>
      </c>
      <c r="I70" s="31" t="s">
        <v>3</v>
      </c>
      <c r="J70" s="32" t="s">
        <v>11</v>
      </c>
      <c r="K70" s="16" t="s">
        <v>12</v>
      </c>
      <c r="L70" s="16" t="s">
        <v>13</v>
      </c>
      <c r="M70" s="17" t="s">
        <v>383</v>
      </c>
      <c r="N70" s="18" t="s">
        <v>446</v>
      </c>
    </row>
    <row r="71" spans="1:14" ht="286" customHeight="1" x14ac:dyDescent="0.25">
      <c r="A71" s="21">
        <v>69</v>
      </c>
      <c r="B71" s="26" t="s">
        <v>134</v>
      </c>
      <c r="C71" s="16" t="s">
        <v>135</v>
      </c>
      <c r="D71" s="22" t="s">
        <v>248</v>
      </c>
      <c r="E71" s="22" t="s">
        <v>512</v>
      </c>
      <c r="F71" s="16" t="s">
        <v>286</v>
      </c>
      <c r="G71" s="16" t="s">
        <v>1</v>
      </c>
      <c r="H71" s="16" t="s">
        <v>2</v>
      </c>
      <c r="I71" s="30" t="s">
        <v>24</v>
      </c>
      <c r="J71" s="30" t="s">
        <v>24</v>
      </c>
      <c r="K71" s="16" t="s">
        <v>4</v>
      </c>
      <c r="L71" s="16" t="s">
        <v>25</v>
      </c>
      <c r="M71" s="17" t="s">
        <v>384</v>
      </c>
      <c r="N71" s="18" t="s">
        <v>447</v>
      </c>
    </row>
    <row r="72" spans="1:14" ht="131" customHeight="1" x14ac:dyDescent="0.25">
      <c r="A72" s="21">
        <v>70</v>
      </c>
      <c r="B72" s="26" t="s">
        <v>134</v>
      </c>
      <c r="C72" s="16" t="s">
        <v>135</v>
      </c>
      <c r="D72" s="22" t="s">
        <v>249</v>
      </c>
      <c r="E72" s="22" t="s">
        <v>496</v>
      </c>
      <c r="F72" s="16" t="s">
        <v>287</v>
      </c>
      <c r="G72" s="16" t="s">
        <v>1</v>
      </c>
      <c r="H72" s="16" t="s">
        <v>2</v>
      </c>
      <c r="I72" s="30" t="s">
        <v>24</v>
      </c>
      <c r="J72" s="30" t="s">
        <v>24</v>
      </c>
      <c r="K72" s="16" t="s">
        <v>4</v>
      </c>
      <c r="L72" s="16" t="s">
        <v>25</v>
      </c>
      <c r="M72" s="17" t="s">
        <v>385</v>
      </c>
      <c r="N72" s="18" t="s">
        <v>447</v>
      </c>
    </row>
    <row r="73" spans="1:14" ht="198.5" customHeight="1" x14ac:dyDescent="0.25">
      <c r="A73" s="21">
        <v>71</v>
      </c>
      <c r="B73" s="26" t="s">
        <v>493</v>
      </c>
      <c r="C73" s="16" t="s">
        <v>133</v>
      </c>
      <c r="D73" s="23" t="s">
        <v>136</v>
      </c>
      <c r="E73" s="23" t="s">
        <v>519</v>
      </c>
      <c r="F73" s="16" t="s">
        <v>138</v>
      </c>
      <c r="G73" s="16" t="s">
        <v>1</v>
      </c>
      <c r="H73" s="16" t="s">
        <v>32</v>
      </c>
      <c r="I73" s="32" t="s">
        <v>11</v>
      </c>
      <c r="J73" s="32" t="s">
        <v>11</v>
      </c>
      <c r="K73" s="16" t="s">
        <v>12</v>
      </c>
      <c r="L73" s="16" t="s">
        <v>13</v>
      </c>
      <c r="M73" s="17" t="s">
        <v>386</v>
      </c>
      <c r="N73" s="18" t="s">
        <v>463</v>
      </c>
    </row>
    <row r="74" spans="1:14" ht="101" customHeight="1" x14ac:dyDescent="0.25">
      <c r="A74" s="21">
        <v>72</v>
      </c>
      <c r="B74" s="26" t="s">
        <v>493</v>
      </c>
      <c r="C74" s="16" t="s">
        <v>140</v>
      </c>
      <c r="D74" s="23" t="s">
        <v>139</v>
      </c>
      <c r="E74" s="23" t="s">
        <v>519</v>
      </c>
      <c r="F74" s="16" t="s">
        <v>141</v>
      </c>
      <c r="G74" s="16" t="s">
        <v>1</v>
      </c>
      <c r="H74" s="16" t="s">
        <v>32</v>
      </c>
      <c r="I74" s="30" t="s">
        <v>24</v>
      </c>
      <c r="J74" s="31" t="s">
        <v>3</v>
      </c>
      <c r="K74" s="16" t="s">
        <v>4</v>
      </c>
      <c r="L74" s="16" t="s">
        <v>5</v>
      </c>
      <c r="M74" s="17" t="s">
        <v>387</v>
      </c>
      <c r="N74" s="18" t="s">
        <v>511</v>
      </c>
    </row>
    <row r="75" spans="1:14" ht="130.5" customHeight="1" x14ac:dyDescent="0.25">
      <c r="A75" s="21">
        <v>73</v>
      </c>
      <c r="B75" s="26" t="s">
        <v>134</v>
      </c>
      <c r="C75" s="16" t="s">
        <v>135</v>
      </c>
      <c r="D75" s="22" t="s">
        <v>217</v>
      </c>
      <c r="E75" s="22" t="s">
        <v>496</v>
      </c>
      <c r="F75" s="16" t="s">
        <v>288</v>
      </c>
      <c r="G75" s="16" t="s">
        <v>1</v>
      </c>
      <c r="H75" s="16" t="s">
        <v>2</v>
      </c>
      <c r="I75" s="33" t="s">
        <v>72</v>
      </c>
      <c r="J75" s="33" t="s">
        <v>72</v>
      </c>
      <c r="K75" s="16" t="s">
        <v>4</v>
      </c>
      <c r="L75" s="16" t="s">
        <v>44</v>
      </c>
      <c r="M75" s="17" t="s">
        <v>388</v>
      </c>
      <c r="N75" s="18" t="s">
        <v>448</v>
      </c>
    </row>
    <row r="76" spans="1:14" ht="87" customHeight="1" x14ac:dyDescent="0.25">
      <c r="A76" s="21">
        <v>74</v>
      </c>
      <c r="B76" s="26" t="s">
        <v>493</v>
      </c>
      <c r="C76" s="16" t="s">
        <v>135</v>
      </c>
      <c r="D76" s="23" t="s">
        <v>142</v>
      </c>
      <c r="E76" s="23" t="s">
        <v>519</v>
      </c>
      <c r="F76" s="16" t="s">
        <v>289</v>
      </c>
      <c r="G76" s="16" t="s">
        <v>1</v>
      </c>
      <c r="H76" s="16" t="s">
        <v>143</v>
      </c>
      <c r="I76" s="31" t="s">
        <v>3</v>
      </c>
      <c r="J76" s="31" t="s">
        <v>3</v>
      </c>
      <c r="K76" s="16" t="s">
        <v>4</v>
      </c>
      <c r="L76" s="16" t="s">
        <v>5</v>
      </c>
      <c r="M76" s="17" t="s">
        <v>144</v>
      </c>
      <c r="N76" s="18" t="s">
        <v>447</v>
      </c>
    </row>
    <row r="77" spans="1:14" ht="91" customHeight="1" x14ac:dyDescent="0.25">
      <c r="A77" s="21">
        <v>75</v>
      </c>
      <c r="B77" s="26" t="s">
        <v>491</v>
      </c>
      <c r="C77" s="16" t="s">
        <v>135</v>
      </c>
      <c r="D77" s="23" t="s">
        <v>145</v>
      </c>
      <c r="E77" s="23" t="s">
        <v>519</v>
      </c>
      <c r="F77" s="16" t="s">
        <v>290</v>
      </c>
      <c r="G77" s="16" t="s">
        <v>1</v>
      </c>
      <c r="H77" s="16" t="s">
        <v>2</v>
      </c>
      <c r="I77" s="30" t="s">
        <v>24</v>
      </c>
      <c r="J77" s="30" t="s">
        <v>24</v>
      </c>
      <c r="K77" s="16" t="s">
        <v>4</v>
      </c>
      <c r="L77" s="16" t="s">
        <v>25</v>
      </c>
      <c r="M77" s="17" t="s">
        <v>389</v>
      </c>
      <c r="N77" s="18" t="s">
        <v>459</v>
      </c>
    </row>
    <row r="78" spans="1:14" ht="322.5" customHeight="1" x14ac:dyDescent="0.25">
      <c r="A78" s="21">
        <v>76</v>
      </c>
      <c r="B78" s="26" t="s">
        <v>134</v>
      </c>
      <c r="C78" s="16" t="s">
        <v>135</v>
      </c>
      <c r="D78" s="22" t="s">
        <v>250</v>
      </c>
      <c r="E78" s="22" t="s">
        <v>496</v>
      </c>
      <c r="F78" s="16" t="s">
        <v>291</v>
      </c>
      <c r="G78" s="16" t="s">
        <v>1</v>
      </c>
      <c r="H78" s="16" t="s">
        <v>143</v>
      </c>
      <c r="I78" s="30" t="s">
        <v>24</v>
      </c>
      <c r="J78" s="31" t="s">
        <v>3</v>
      </c>
      <c r="K78" s="16" t="s">
        <v>4</v>
      </c>
      <c r="L78" s="16" t="s">
        <v>5</v>
      </c>
      <c r="M78" s="17" t="s">
        <v>390</v>
      </c>
      <c r="N78" s="18" t="s">
        <v>483</v>
      </c>
    </row>
    <row r="79" spans="1:14" ht="87.5" customHeight="1" x14ac:dyDescent="0.25">
      <c r="A79" s="21">
        <v>77</v>
      </c>
      <c r="B79" s="26" t="s">
        <v>134</v>
      </c>
      <c r="C79" s="16" t="s">
        <v>135</v>
      </c>
      <c r="D79" s="22" t="s">
        <v>251</v>
      </c>
      <c r="E79" s="22" t="s">
        <v>496</v>
      </c>
      <c r="F79" s="16" t="s">
        <v>292</v>
      </c>
      <c r="G79" s="16" t="s">
        <v>1</v>
      </c>
      <c r="H79" s="16" t="s">
        <v>2</v>
      </c>
      <c r="I79" s="32" t="s">
        <v>11</v>
      </c>
      <c r="J79" s="32" t="s">
        <v>11</v>
      </c>
      <c r="K79" s="16" t="s">
        <v>12</v>
      </c>
      <c r="L79" s="16" t="s">
        <v>13</v>
      </c>
      <c r="M79" s="17" t="s">
        <v>391</v>
      </c>
      <c r="N79" s="18" t="s">
        <v>447</v>
      </c>
    </row>
    <row r="80" spans="1:14" ht="211" customHeight="1" x14ac:dyDescent="0.25">
      <c r="A80" s="21">
        <v>78</v>
      </c>
      <c r="B80" s="26" t="s">
        <v>491</v>
      </c>
      <c r="C80" s="16" t="s">
        <v>133</v>
      </c>
      <c r="D80" s="23" t="s">
        <v>146</v>
      </c>
      <c r="E80" s="23" t="s">
        <v>519</v>
      </c>
      <c r="F80" s="16" t="s">
        <v>147</v>
      </c>
      <c r="G80" s="16" t="s">
        <v>1</v>
      </c>
      <c r="H80" s="16" t="s">
        <v>2</v>
      </c>
      <c r="I80" s="30" t="s">
        <v>24</v>
      </c>
      <c r="J80" s="30" t="s">
        <v>24</v>
      </c>
      <c r="K80" s="16" t="s">
        <v>4</v>
      </c>
      <c r="L80" s="16" t="s">
        <v>25</v>
      </c>
      <c r="M80" s="17" t="s">
        <v>392</v>
      </c>
      <c r="N80" s="18" t="s">
        <v>463</v>
      </c>
    </row>
    <row r="81" spans="1:14" ht="93" customHeight="1" x14ac:dyDescent="0.25">
      <c r="A81" s="21">
        <v>79</v>
      </c>
      <c r="B81" s="26" t="s">
        <v>491</v>
      </c>
      <c r="C81" s="16" t="s">
        <v>149</v>
      </c>
      <c r="D81" s="23" t="s">
        <v>148</v>
      </c>
      <c r="E81" s="23" t="s">
        <v>519</v>
      </c>
      <c r="F81" s="16" t="s">
        <v>150</v>
      </c>
      <c r="G81" s="16" t="s">
        <v>1</v>
      </c>
      <c r="H81" s="16" t="s">
        <v>2</v>
      </c>
      <c r="I81" s="30" t="s">
        <v>24</v>
      </c>
      <c r="J81" s="31" t="s">
        <v>3</v>
      </c>
      <c r="K81" s="16" t="s">
        <v>4</v>
      </c>
      <c r="L81" s="16" t="s">
        <v>5</v>
      </c>
      <c r="M81" s="17" t="s">
        <v>393</v>
      </c>
      <c r="N81" s="18" t="s">
        <v>461</v>
      </c>
    </row>
    <row r="82" spans="1:14" ht="204.5" customHeight="1" x14ac:dyDescent="0.25">
      <c r="A82" s="21">
        <v>80</v>
      </c>
      <c r="B82" s="26" t="s">
        <v>491</v>
      </c>
      <c r="C82" s="16" t="s">
        <v>133</v>
      </c>
      <c r="D82" s="23" t="s">
        <v>151</v>
      </c>
      <c r="E82" s="23" t="s">
        <v>519</v>
      </c>
      <c r="F82" s="16" t="s">
        <v>293</v>
      </c>
      <c r="G82" s="16" t="s">
        <v>1</v>
      </c>
      <c r="H82" s="16" t="s">
        <v>2</v>
      </c>
      <c r="I82" s="30" t="s">
        <v>24</v>
      </c>
      <c r="J82" s="30" t="s">
        <v>24</v>
      </c>
      <c r="K82" s="16" t="s">
        <v>4</v>
      </c>
      <c r="L82" s="16" t="s">
        <v>25</v>
      </c>
      <c r="M82" s="17" t="s">
        <v>394</v>
      </c>
      <c r="N82" s="18" t="s">
        <v>482</v>
      </c>
    </row>
    <row r="83" spans="1:14" ht="108.5" customHeight="1" x14ac:dyDescent="0.25">
      <c r="A83" s="21">
        <v>81</v>
      </c>
      <c r="B83" s="26" t="s">
        <v>491</v>
      </c>
      <c r="C83" s="16" t="s">
        <v>140</v>
      </c>
      <c r="D83" s="23" t="s">
        <v>152</v>
      </c>
      <c r="E83" s="23" t="s">
        <v>519</v>
      </c>
      <c r="F83" s="16" t="s">
        <v>153</v>
      </c>
      <c r="G83" s="16" t="s">
        <v>1</v>
      </c>
      <c r="H83" s="16" t="s">
        <v>2</v>
      </c>
      <c r="I83" s="30" t="s">
        <v>24</v>
      </c>
      <c r="J83" s="30" t="s">
        <v>24</v>
      </c>
      <c r="K83" s="16" t="s">
        <v>4</v>
      </c>
      <c r="L83" s="16" t="s">
        <v>25</v>
      </c>
      <c r="M83" s="17" t="s">
        <v>395</v>
      </c>
      <c r="N83" s="18" t="s">
        <v>511</v>
      </c>
    </row>
    <row r="84" spans="1:14" ht="176" customHeight="1" x14ac:dyDescent="0.25">
      <c r="A84" s="21">
        <v>82</v>
      </c>
      <c r="B84" s="26" t="s">
        <v>493</v>
      </c>
      <c r="C84" s="16" t="s">
        <v>133</v>
      </c>
      <c r="D84" s="23" t="s">
        <v>154</v>
      </c>
      <c r="E84" s="23" t="s">
        <v>519</v>
      </c>
      <c r="F84" s="16" t="s">
        <v>294</v>
      </c>
      <c r="G84" s="16" t="s">
        <v>1</v>
      </c>
      <c r="H84" s="16" t="s">
        <v>2</v>
      </c>
      <c r="I84" s="30" t="s">
        <v>24</v>
      </c>
      <c r="J84" s="30" t="s">
        <v>24</v>
      </c>
      <c r="K84" s="16" t="s">
        <v>4</v>
      </c>
      <c r="L84" s="16" t="s">
        <v>25</v>
      </c>
      <c r="M84" s="16" t="s">
        <v>396</v>
      </c>
      <c r="N84" s="18" t="s">
        <v>460</v>
      </c>
    </row>
    <row r="85" spans="1:14" ht="119.5" customHeight="1" x14ac:dyDescent="0.25">
      <c r="A85" s="21">
        <v>83</v>
      </c>
      <c r="B85" s="26" t="s">
        <v>491</v>
      </c>
      <c r="C85" s="16" t="s">
        <v>149</v>
      </c>
      <c r="D85" s="23" t="s">
        <v>155</v>
      </c>
      <c r="E85" s="23" t="s">
        <v>519</v>
      </c>
      <c r="F85" s="16" t="s">
        <v>156</v>
      </c>
      <c r="G85" s="16" t="s">
        <v>1</v>
      </c>
      <c r="H85" s="16" t="s">
        <v>2</v>
      </c>
      <c r="I85" s="30" t="s">
        <v>24</v>
      </c>
      <c r="J85" s="31" t="s">
        <v>3</v>
      </c>
      <c r="K85" s="16" t="s">
        <v>4</v>
      </c>
      <c r="L85" s="16" t="s">
        <v>5</v>
      </c>
      <c r="M85" s="17" t="s">
        <v>397</v>
      </c>
      <c r="N85" s="18" t="s">
        <v>461</v>
      </c>
    </row>
    <row r="86" spans="1:14" ht="96" customHeight="1" x14ac:dyDescent="0.25">
      <c r="A86" s="21">
        <v>84</v>
      </c>
      <c r="B86" s="26" t="s">
        <v>137</v>
      </c>
      <c r="C86" s="16" t="s">
        <v>140</v>
      </c>
      <c r="D86" s="22" t="s">
        <v>252</v>
      </c>
      <c r="E86" s="22" t="s">
        <v>496</v>
      </c>
      <c r="F86" s="16" t="s">
        <v>295</v>
      </c>
      <c r="G86" s="16" t="s">
        <v>1</v>
      </c>
      <c r="H86" s="16" t="s">
        <v>2</v>
      </c>
      <c r="I86" s="30" t="s">
        <v>24</v>
      </c>
      <c r="J86" s="30" t="s">
        <v>24</v>
      </c>
      <c r="K86" s="16" t="s">
        <v>4</v>
      </c>
      <c r="L86" s="16" t="s">
        <v>25</v>
      </c>
      <c r="M86" s="17" t="s">
        <v>398</v>
      </c>
      <c r="N86" s="18" t="s">
        <v>462</v>
      </c>
    </row>
    <row r="87" spans="1:14" ht="156" customHeight="1" x14ac:dyDescent="0.25">
      <c r="A87" s="21">
        <v>85</v>
      </c>
      <c r="B87" s="26" t="s">
        <v>491</v>
      </c>
      <c r="C87" s="16" t="s">
        <v>135</v>
      </c>
      <c r="D87" s="23" t="s">
        <v>157</v>
      </c>
      <c r="E87" s="23" t="s">
        <v>519</v>
      </c>
      <c r="F87" s="16" t="s">
        <v>158</v>
      </c>
      <c r="G87" s="16" t="s">
        <v>1</v>
      </c>
      <c r="H87" s="16" t="s">
        <v>2</v>
      </c>
      <c r="I87" s="30" t="s">
        <v>24</v>
      </c>
      <c r="J87" s="30" t="s">
        <v>24</v>
      </c>
      <c r="K87" s="16" t="s">
        <v>4</v>
      </c>
      <c r="L87" s="16" t="s">
        <v>25</v>
      </c>
      <c r="M87" s="17" t="s">
        <v>399</v>
      </c>
      <c r="N87" s="18" t="s">
        <v>459</v>
      </c>
    </row>
    <row r="88" spans="1:14" ht="167.5" customHeight="1" x14ac:dyDescent="0.25">
      <c r="A88" s="21">
        <v>86</v>
      </c>
      <c r="B88" s="26" t="s">
        <v>134</v>
      </c>
      <c r="C88" s="16" t="s">
        <v>135</v>
      </c>
      <c r="D88" s="22" t="s">
        <v>224</v>
      </c>
      <c r="E88" s="22" t="s">
        <v>496</v>
      </c>
      <c r="F88" s="16" t="s">
        <v>296</v>
      </c>
      <c r="G88" s="16" t="s">
        <v>1</v>
      </c>
      <c r="H88" s="16" t="s">
        <v>2</v>
      </c>
      <c r="I88" s="30" t="s">
        <v>24</v>
      </c>
      <c r="J88" s="30" t="s">
        <v>24</v>
      </c>
      <c r="K88" s="16" t="s">
        <v>4</v>
      </c>
      <c r="L88" s="16" t="s">
        <v>25</v>
      </c>
      <c r="M88" s="17" t="s">
        <v>400</v>
      </c>
      <c r="N88" s="18" t="s">
        <v>448</v>
      </c>
    </row>
    <row r="89" spans="1:14" ht="125" customHeight="1" x14ac:dyDescent="0.25">
      <c r="A89" s="21">
        <v>87</v>
      </c>
      <c r="B89" s="26" t="s">
        <v>134</v>
      </c>
      <c r="C89" s="16" t="s">
        <v>135</v>
      </c>
      <c r="D89" s="22" t="s">
        <v>225</v>
      </c>
      <c r="E89" s="22" t="s">
        <v>496</v>
      </c>
      <c r="F89" s="16" t="s">
        <v>297</v>
      </c>
      <c r="G89" s="16" t="s">
        <v>1</v>
      </c>
      <c r="H89" s="16" t="s">
        <v>2</v>
      </c>
      <c r="I89" s="30" t="s">
        <v>24</v>
      </c>
      <c r="J89" s="31" t="s">
        <v>3</v>
      </c>
      <c r="K89" s="16" t="s">
        <v>4</v>
      </c>
      <c r="L89" s="16" t="s">
        <v>5</v>
      </c>
      <c r="M89" s="17" t="s">
        <v>401</v>
      </c>
      <c r="N89" s="18" t="s">
        <v>483</v>
      </c>
    </row>
    <row r="90" spans="1:14" ht="64.5" customHeight="1" x14ac:dyDescent="0.25">
      <c r="A90" s="21">
        <v>88</v>
      </c>
      <c r="B90" s="26" t="s">
        <v>137</v>
      </c>
      <c r="C90" s="16" t="s">
        <v>135</v>
      </c>
      <c r="D90" s="22" t="s">
        <v>253</v>
      </c>
      <c r="E90" s="22" t="s">
        <v>496</v>
      </c>
      <c r="F90" s="16" t="s">
        <v>298</v>
      </c>
      <c r="G90" s="16" t="s">
        <v>1</v>
      </c>
      <c r="H90" s="16" t="s">
        <v>43</v>
      </c>
      <c r="I90" s="30" t="s">
        <v>24</v>
      </c>
      <c r="J90" s="30" t="s">
        <v>24</v>
      </c>
      <c r="K90" s="16" t="s">
        <v>4</v>
      </c>
      <c r="L90" s="16" t="s">
        <v>44</v>
      </c>
      <c r="M90" s="17" t="s">
        <v>402</v>
      </c>
      <c r="N90" s="18" t="s">
        <v>449</v>
      </c>
    </row>
    <row r="91" spans="1:14" ht="99" customHeight="1" x14ac:dyDescent="0.25">
      <c r="A91" s="21">
        <v>89</v>
      </c>
      <c r="B91" s="26" t="s">
        <v>120</v>
      </c>
      <c r="C91" s="16" t="s">
        <v>237</v>
      </c>
      <c r="D91" s="23" t="s">
        <v>159</v>
      </c>
      <c r="E91" s="23" t="s">
        <v>519</v>
      </c>
      <c r="F91" s="16" t="s">
        <v>299</v>
      </c>
      <c r="G91" s="16" t="s">
        <v>1</v>
      </c>
      <c r="H91" s="16" t="s">
        <v>2</v>
      </c>
      <c r="I91" s="32" t="s">
        <v>11</v>
      </c>
      <c r="J91" s="32" t="s">
        <v>11</v>
      </c>
      <c r="K91" s="16" t="s">
        <v>12</v>
      </c>
      <c r="L91" s="16" t="s">
        <v>13</v>
      </c>
      <c r="M91" s="17" t="s">
        <v>403</v>
      </c>
      <c r="N91" s="18" t="s">
        <v>450</v>
      </c>
    </row>
    <row r="92" spans="1:14" ht="136" customHeight="1" x14ac:dyDescent="0.25">
      <c r="A92" s="21">
        <v>90</v>
      </c>
      <c r="B92" s="26" t="s">
        <v>120</v>
      </c>
      <c r="C92" s="16" t="s">
        <v>237</v>
      </c>
      <c r="D92" s="23" t="s">
        <v>160</v>
      </c>
      <c r="E92" s="23" t="s">
        <v>519</v>
      </c>
      <c r="F92" s="16" t="s">
        <v>161</v>
      </c>
      <c r="G92" s="16" t="s">
        <v>1</v>
      </c>
      <c r="H92" s="16" t="s">
        <v>2</v>
      </c>
      <c r="I92" s="32" t="s">
        <v>11</v>
      </c>
      <c r="J92" s="32" t="s">
        <v>11</v>
      </c>
      <c r="K92" s="16" t="s">
        <v>12</v>
      </c>
      <c r="L92" s="16" t="s">
        <v>13</v>
      </c>
      <c r="M92" s="17" t="s">
        <v>404</v>
      </c>
      <c r="N92" s="18" t="s">
        <v>450</v>
      </c>
    </row>
    <row r="93" spans="1:14" ht="74" customHeight="1" x14ac:dyDescent="0.25">
      <c r="A93" s="21">
        <v>91</v>
      </c>
      <c r="B93" s="26" t="s">
        <v>137</v>
      </c>
      <c r="C93" s="16" t="s">
        <v>140</v>
      </c>
      <c r="D93" s="22" t="s">
        <v>254</v>
      </c>
      <c r="E93" s="22" t="s">
        <v>496</v>
      </c>
      <c r="F93" s="16" t="s">
        <v>206</v>
      </c>
      <c r="G93" s="16" t="s">
        <v>1</v>
      </c>
      <c r="H93" s="16" t="s">
        <v>43</v>
      </c>
      <c r="I93" s="30" t="s">
        <v>24</v>
      </c>
      <c r="J93" s="30" t="s">
        <v>24</v>
      </c>
      <c r="K93" s="16" t="s">
        <v>4</v>
      </c>
      <c r="L93" s="16" t="s">
        <v>44</v>
      </c>
      <c r="M93" s="17" t="s">
        <v>405</v>
      </c>
      <c r="N93" s="18" t="s">
        <v>451</v>
      </c>
    </row>
    <row r="94" spans="1:14" ht="182" customHeight="1" x14ac:dyDescent="0.25">
      <c r="A94" s="21">
        <v>92</v>
      </c>
      <c r="B94" s="26" t="s">
        <v>493</v>
      </c>
      <c r="C94" s="16" t="s">
        <v>163</v>
      </c>
      <c r="D94" s="23" t="s">
        <v>162</v>
      </c>
      <c r="E94" s="23" t="s">
        <v>519</v>
      </c>
      <c r="F94" s="16" t="s">
        <v>500</v>
      </c>
      <c r="G94" s="16" t="s">
        <v>1</v>
      </c>
      <c r="H94" s="16" t="s">
        <v>2</v>
      </c>
      <c r="I94" s="31" t="s">
        <v>3</v>
      </c>
      <c r="J94" s="32" t="s">
        <v>11</v>
      </c>
      <c r="K94" s="16" t="s">
        <v>12</v>
      </c>
      <c r="L94" s="16" t="s">
        <v>13</v>
      </c>
      <c r="M94" s="17" t="s">
        <v>504</v>
      </c>
      <c r="N94" s="18" t="s">
        <v>452</v>
      </c>
    </row>
    <row r="95" spans="1:14" ht="218.5" customHeight="1" x14ac:dyDescent="0.25">
      <c r="A95" s="21">
        <v>93</v>
      </c>
      <c r="B95" s="26" t="s">
        <v>493</v>
      </c>
      <c r="C95" s="16" t="s">
        <v>163</v>
      </c>
      <c r="D95" s="23" t="s">
        <v>164</v>
      </c>
      <c r="E95" s="23" t="s">
        <v>519</v>
      </c>
      <c r="F95" s="16" t="s">
        <v>165</v>
      </c>
      <c r="G95" s="16" t="s">
        <v>1</v>
      </c>
      <c r="H95" s="16" t="s">
        <v>2</v>
      </c>
      <c r="I95" s="31" t="s">
        <v>3</v>
      </c>
      <c r="J95" s="31" t="s">
        <v>3</v>
      </c>
      <c r="K95" s="16" t="s">
        <v>4</v>
      </c>
      <c r="L95" s="16" t="s">
        <v>5</v>
      </c>
      <c r="M95" s="16" t="s">
        <v>406</v>
      </c>
      <c r="N95" s="18" t="s">
        <v>452</v>
      </c>
    </row>
    <row r="96" spans="1:14" ht="277.5" customHeight="1" x14ac:dyDescent="0.25">
      <c r="A96" s="21">
        <v>94</v>
      </c>
      <c r="B96" s="26" t="s">
        <v>493</v>
      </c>
      <c r="C96" s="16" t="s">
        <v>163</v>
      </c>
      <c r="D96" s="23" t="s">
        <v>166</v>
      </c>
      <c r="E96" s="23" t="s">
        <v>519</v>
      </c>
      <c r="F96" s="16" t="s">
        <v>501</v>
      </c>
      <c r="G96" s="16" t="s">
        <v>1</v>
      </c>
      <c r="H96" s="16" t="s">
        <v>2</v>
      </c>
      <c r="I96" s="31" t="s">
        <v>3</v>
      </c>
      <c r="J96" s="31" t="s">
        <v>3</v>
      </c>
      <c r="K96" s="16" t="s">
        <v>4</v>
      </c>
      <c r="L96" s="16" t="s">
        <v>5</v>
      </c>
      <c r="M96" s="16" t="s">
        <v>407</v>
      </c>
      <c r="N96" s="18" t="s">
        <v>452</v>
      </c>
    </row>
    <row r="97" spans="1:14" ht="117.5" customHeight="1" x14ac:dyDescent="0.25">
      <c r="A97" s="21">
        <v>95</v>
      </c>
      <c r="B97" s="26" t="s">
        <v>491</v>
      </c>
      <c r="C97" s="16" t="s">
        <v>163</v>
      </c>
      <c r="D97" s="23" t="s">
        <v>167</v>
      </c>
      <c r="E97" s="23" t="s">
        <v>519</v>
      </c>
      <c r="F97" s="16" t="s">
        <v>300</v>
      </c>
      <c r="G97" s="16" t="s">
        <v>1</v>
      </c>
      <c r="H97" s="16" t="s">
        <v>32</v>
      </c>
      <c r="I97" s="31" t="s">
        <v>3</v>
      </c>
      <c r="J97" s="31" t="s">
        <v>3</v>
      </c>
      <c r="K97" s="16" t="s">
        <v>4</v>
      </c>
      <c r="L97" s="16" t="s">
        <v>5</v>
      </c>
      <c r="M97" s="17" t="s">
        <v>505</v>
      </c>
      <c r="N97" s="18" t="s">
        <v>452</v>
      </c>
    </row>
    <row r="98" spans="1:14" ht="194" customHeight="1" x14ac:dyDescent="0.25">
      <c r="A98" s="21">
        <v>96</v>
      </c>
      <c r="B98" s="26" t="s">
        <v>491</v>
      </c>
      <c r="C98" s="16" t="s">
        <v>163</v>
      </c>
      <c r="D98" s="23" t="s">
        <v>168</v>
      </c>
      <c r="E98" s="23" t="s">
        <v>266</v>
      </c>
      <c r="F98" s="16" t="s">
        <v>301</v>
      </c>
      <c r="G98" s="16" t="s">
        <v>1</v>
      </c>
      <c r="H98" s="16" t="s">
        <v>2</v>
      </c>
      <c r="I98" s="31" t="s">
        <v>3</v>
      </c>
      <c r="J98" s="31" t="s">
        <v>3</v>
      </c>
      <c r="K98" s="16" t="s">
        <v>4</v>
      </c>
      <c r="L98" s="16" t="s">
        <v>5</v>
      </c>
      <c r="M98" s="17" t="s">
        <v>506</v>
      </c>
      <c r="N98" s="18" t="s">
        <v>452</v>
      </c>
    </row>
    <row r="99" spans="1:14" ht="111" customHeight="1" x14ac:dyDescent="0.25">
      <c r="A99" s="21">
        <v>97</v>
      </c>
      <c r="B99" s="26" t="s">
        <v>137</v>
      </c>
      <c r="C99" s="16" t="s">
        <v>149</v>
      </c>
      <c r="D99" s="22" t="s">
        <v>255</v>
      </c>
      <c r="E99" s="22" t="s">
        <v>496</v>
      </c>
      <c r="F99" s="16" t="s">
        <v>207</v>
      </c>
      <c r="G99" s="16" t="s">
        <v>1</v>
      </c>
      <c r="H99" s="16" t="s">
        <v>43</v>
      </c>
      <c r="I99" s="30" t="s">
        <v>24</v>
      </c>
      <c r="J99" s="30" t="s">
        <v>24</v>
      </c>
      <c r="K99" s="16" t="s">
        <v>4</v>
      </c>
      <c r="L99" s="16" t="s">
        <v>44</v>
      </c>
      <c r="M99" s="17" t="s">
        <v>408</v>
      </c>
      <c r="N99" s="18" t="s">
        <v>484</v>
      </c>
    </row>
    <row r="100" spans="1:14" ht="138" customHeight="1" x14ac:dyDescent="0.25">
      <c r="A100" s="21">
        <v>98</v>
      </c>
      <c r="B100" s="26" t="s">
        <v>493</v>
      </c>
      <c r="C100" s="16" t="s">
        <v>170</v>
      </c>
      <c r="D100" s="23" t="s">
        <v>169</v>
      </c>
      <c r="E100" s="23" t="s">
        <v>519</v>
      </c>
      <c r="F100" s="16" t="s">
        <v>302</v>
      </c>
      <c r="G100" s="16" t="s">
        <v>1</v>
      </c>
      <c r="H100" s="16" t="s">
        <v>32</v>
      </c>
      <c r="I100" s="30" t="s">
        <v>24</v>
      </c>
      <c r="J100" s="30" t="s">
        <v>24</v>
      </c>
      <c r="K100" s="16" t="s">
        <v>4</v>
      </c>
      <c r="L100" s="16" t="s">
        <v>25</v>
      </c>
      <c r="M100" s="17" t="s">
        <v>409</v>
      </c>
      <c r="N100" s="18" t="s">
        <v>485</v>
      </c>
    </row>
    <row r="101" spans="1:14" ht="290.5" customHeight="1" x14ac:dyDescent="0.25">
      <c r="A101" s="21">
        <v>99</v>
      </c>
      <c r="B101" s="26" t="s">
        <v>491</v>
      </c>
      <c r="C101" s="16" t="s">
        <v>170</v>
      </c>
      <c r="D101" s="23" t="s">
        <v>171</v>
      </c>
      <c r="E101" s="23" t="s">
        <v>519</v>
      </c>
      <c r="F101" s="16" t="s">
        <v>303</v>
      </c>
      <c r="G101" s="16" t="s">
        <v>1</v>
      </c>
      <c r="H101" s="16" t="s">
        <v>32</v>
      </c>
      <c r="I101" s="30" t="s">
        <v>24</v>
      </c>
      <c r="J101" s="30" t="s">
        <v>24</v>
      </c>
      <c r="K101" s="16" t="s">
        <v>4</v>
      </c>
      <c r="L101" s="16" t="s">
        <v>25</v>
      </c>
      <c r="M101" s="16" t="s">
        <v>410</v>
      </c>
      <c r="N101" s="18" t="s">
        <v>453</v>
      </c>
    </row>
    <row r="102" spans="1:14" ht="110" customHeight="1" x14ac:dyDescent="0.25">
      <c r="A102" s="21">
        <v>100</v>
      </c>
      <c r="B102" s="26" t="s">
        <v>491</v>
      </c>
      <c r="C102" s="16" t="s">
        <v>170</v>
      </c>
      <c r="D102" s="23" t="s">
        <v>172</v>
      </c>
      <c r="E102" s="23" t="s">
        <v>519</v>
      </c>
      <c r="F102" s="16" t="s">
        <v>304</v>
      </c>
      <c r="G102" s="16" t="s">
        <v>1</v>
      </c>
      <c r="H102" s="16" t="s">
        <v>2</v>
      </c>
      <c r="I102" s="30" t="s">
        <v>24</v>
      </c>
      <c r="J102" s="30" t="s">
        <v>24</v>
      </c>
      <c r="K102" s="16" t="s">
        <v>4</v>
      </c>
      <c r="L102" s="16" t="s">
        <v>25</v>
      </c>
      <c r="M102" s="17" t="s">
        <v>411</v>
      </c>
      <c r="N102" s="18" t="s">
        <v>454</v>
      </c>
    </row>
    <row r="103" spans="1:14" ht="122" customHeight="1" x14ac:dyDescent="0.25">
      <c r="A103" s="21">
        <v>101</v>
      </c>
      <c r="B103" s="26" t="s">
        <v>258</v>
      </c>
      <c r="C103" s="16" t="s">
        <v>59</v>
      </c>
      <c r="D103" s="23" t="s">
        <v>173</v>
      </c>
      <c r="E103" s="23" t="s">
        <v>519</v>
      </c>
      <c r="F103" s="16" t="s">
        <v>174</v>
      </c>
      <c r="G103" s="16" t="s">
        <v>1</v>
      </c>
      <c r="H103" s="16" t="s">
        <v>32</v>
      </c>
      <c r="I103" s="30" t="s">
        <v>24</v>
      </c>
      <c r="J103" s="30" t="s">
        <v>24</v>
      </c>
      <c r="K103" s="16" t="s">
        <v>4</v>
      </c>
      <c r="L103" s="16" t="s">
        <v>25</v>
      </c>
      <c r="M103" s="17" t="s">
        <v>412</v>
      </c>
      <c r="N103" s="18" t="s">
        <v>513</v>
      </c>
    </row>
    <row r="104" spans="1:14" ht="196" customHeight="1" x14ac:dyDescent="0.25">
      <c r="A104" s="21">
        <v>102</v>
      </c>
      <c r="B104" s="26" t="s">
        <v>258</v>
      </c>
      <c r="C104" s="16" t="s">
        <v>59</v>
      </c>
      <c r="D104" s="23" t="s">
        <v>175</v>
      </c>
      <c r="E104" s="23" t="s">
        <v>519</v>
      </c>
      <c r="F104" s="16" t="s">
        <v>305</v>
      </c>
      <c r="G104" s="16" t="s">
        <v>1</v>
      </c>
      <c r="H104" s="16" t="s">
        <v>2</v>
      </c>
      <c r="I104" s="30" t="s">
        <v>24</v>
      </c>
      <c r="J104" s="30" t="s">
        <v>24</v>
      </c>
      <c r="K104" s="16" t="s">
        <v>4</v>
      </c>
      <c r="L104" s="16" t="s">
        <v>25</v>
      </c>
      <c r="M104" s="17" t="s">
        <v>413</v>
      </c>
      <c r="N104" s="18" t="s">
        <v>514</v>
      </c>
    </row>
    <row r="105" spans="1:14" ht="97" customHeight="1" x14ac:dyDescent="0.25">
      <c r="A105" s="21">
        <v>103</v>
      </c>
      <c r="B105" s="26" t="s">
        <v>137</v>
      </c>
      <c r="C105" s="16" t="s">
        <v>133</v>
      </c>
      <c r="D105" s="24" t="s">
        <v>218</v>
      </c>
      <c r="E105" s="22" t="s">
        <v>496</v>
      </c>
      <c r="F105" s="16" t="s">
        <v>208</v>
      </c>
      <c r="G105" s="16" t="s">
        <v>1</v>
      </c>
      <c r="H105" s="16" t="s">
        <v>43</v>
      </c>
      <c r="I105" s="30" t="s">
        <v>24</v>
      </c>
      <c r="J105" s="30" t="s">
        <v>24</v>
      </c>
      <c r="K105" s="16" t="s">
        <v>4</v>
      </c>
      <c r="L105" s="16" t="s">
        <v>44</v>
      </c>
      <c r="M105" s="17" t="s">
        <v>414</v>
      </c>
      <c r="N105" s="18" t="s">
        <v>460</v>
      </c>
    </row>
    <row r="106" spans="1:14" ht="93.5" customHeight="1" x14ac:dyDescent="0.25">
      <c r="A106" s="21">
        <v>104</v>
      </c>
      <c r="B106" s="26" t="s">
        <v>63</v>
      </c>
      <c r="C106" s="16" t="s">
        <v>494</v>
      </c>
      <c r="D106" s="23" t="s">
        <v>176</v>
      </c>
      <c r="E106" s="23" t="s">
        <v>519</v>
      </c>
      <c r="F106" s="16" t="s">
        <v>177</v>
      </c>
      <c r="G106" s="16" t="s">
        <v>1</v>
      </c>
      <c r="H106" s="16" t="s">
        <v>2</v>
      </c>
      <c r="I106" s="30" t="s">
        <v>24</v>
      </c>
      <c r="J106" s="31" t="s">
        <v>3</v>
      </c>
      <c r="K106" s="16" t="s">
        <v>4</v>
      </c>
      <c r="L106" s="16" t="s">
        <v>5</v>
      </c>
      <c r="M106" s="17" t="s">
        <v>415</v>
      </c>
      <c r="N106" s="18" t="s">
        <v>456</v>
      </c>
    </row>
    <row r="107" spans="1:14" ht="64.5" customHeight="1" x14ac:dyDescent="0.25">
      <c r="A107" s="21">
        <v>105</v>
      </c>
      <c r="B107" s="26" t="s">
        <v>63</v>
      </c>
      <c r="C107" s="16" t="s">
        <v>64</v>
      </c>
      <c r="D107" s="23" t="s">
        <v>178</v>
      </c>
      <c r="E107" s="23" t="s">
        <v>519</v>
      </c>
      <c r="F107" s="16" t="s">
        <v>306</v>
      </c>
      <c r="G107" s="16" t="s">
        <v>1</v>
      </c>
      <c r="H107" s="16" t="s">
        <v>2</v>
      </c>
      <c r="I107" s="31" t="s">
        <v>3</v>
      </c>
      <c r="J107" s="31" t="s">
        <v>3</v>
      </c>
      <c r="K107" s="16" t="s">
        <v>4</v>
      </c>
      <c r="L107" s="16" t="s">
        <v>5</v>
      </c>
      <c r="M107" s="17" t="s">
        <v>416</v>
      </c>
      <c r="N107" s="18" t="s">
        <v>455</v>
      </c>
    </row>
    <row r="108" spans="1:14" ht="97.5" customHeight="1" x14ac:dyDescent="0.25">
      <c r="A108" s="21">
        <v>106</v>
      </c>
      <c r="B108" s="26" t="s">
        <v>63</v>
      </c>
      <c r="C108" s="16" t="s">
        <v>64</v>
      </c>
      <c r="D108" s="23" t="s">
        <v>179</v>
      </c>
      <c r="E108" s="23" t="s">
        <v>519</v>
      </c>
      <c r="F108" s="16" t="s">
        <v>180</v>
      </c>
      <c r="G108" s="16" t="s">
        <v>1</v>
      </c>
      <c r="H108" s="16" t="s">
        <v>2</v>
      </c>
      <c r="I108" s="31" t="s">
        <v>3</v>
      </c>
      <c r="J108" s="31" t="s">
        <v>3</v>
      </c>
      <c r="K108" s="16" t="s">
        <v>4</v>
      </c>
      <c r="L108" s="16" t="s">
        <v>5</v>
      </c>
      <c r="M108" s="17" t="s">
        <v>417</v>
      </c>
      <c r="N108" s="18" t="s">
        <v>456</v>
      </c>
    </row>
    <row r="109" spans="1:14" ht="107.5" customHeight="1" x14ac:dyDescent="0.25">
      <c r="A109" s="21">
        <v>107</v>
      </c>
      <c r="B109" s="26" t="s">
        <v>63</v>
      </c>
      <c r="C109" s="16" t="s">
        <v>64</v>
      </c>
      <c r="D109" s="23" t="s">
        <v>181</v>
      </c>
      <c r="E109" s="23" t="s">
        <v>519</v>
      </c>
      <c r="F109" s="16" t="s">
        <v>502</v>
      </c>
      <c r="G109" s="16" t="s">
        <v>1</v>
      </c>
      <c r="H109" s="16" t="s">
        <v>2</v>
      </c>
      <c r="I109" s="31" t="s">
        <v>3</v>
      </c>
      <c r="J109" s="31" t="s">
        <v>3</v>
      </c>
      <c r="K109" s="16" t="s">
        <v>4</v>
      </c>
      <c r="L109" s="16" t="s">
        <v>5</v>
      </c>
      <c r="M109" s="17" t="s">
        <v>418</v>
      </c>
      <c r="N109" s="18" t="s">
        <v>456</v>
      </c>
    </row>
    <row r="110" spans="1:14" ht="95.5" customHeight="1" x14ac:dyDescent="0.25">
      <c r="A110" s="21">
        <v>108</v>
      </c>
      <c r="B110" s="26" t="s">
        <v>63</v>
      </c>
      <c r="C110" s="16" t="s">
        <v>64</v>
      </c>
      <c r="D110" s="23" t="s">
        <v>182</v>
      </c>
      <c r="E110" s="23" t="s">
        <v>519</v>
      </c>
      <c r="F110" s="16" t="s">
        <v>503</v>
      </c>
      <c r="G110" s="16" t="s">
        <v>1</v>
      </c>
      <c r="H110" s="16" t="s">
        <v>2</v>
      </c>
      <c r="I110" s="32" t="s">
        <v>11</v>
      </c>
      <c r="J110" s="32" t="s">
        <v>11</v>
      </c>
      <c r="K110" s="16" t="s">
        <v>12</v>
      </c>
      <c r="L110" s="16" t="s">
        <v>13</v>
      </c>
      <c r="M110" s="17" t="s">
        <v>419</v>
      </c>
      <c r="N110" s="18" t="s">
        <v>456</v>
      </c>
    </row>
    <row r="111" spans="1:14" ht="155.5" customHeight="1" x14ac:dyDescent="0.25">
      <c r="A111" s="21">
        <v>109</v>
      </c>
      <c r="B111" s="26" t="s">
        <v>184</v>
      </c>
      <c r="C111" s="16" t="s">
        <v>185</v>
      </c>
      <c r="D111" s="23" t="s">
        <v>183</v>
      </c>
      <c r="E111" s="23" t="s">
        <v>519</v>
      </c>
      <c r="F111" s="16" t="s">
        <v>186</v>
      </c>
      <c r="G111" s="16" t="s">
        <v>1</v>
      </c>
      <c r="H111" s="16" t="s">
        <v>2</v>
      </c>
      <c r="I111" s="30" t="s">
        <v>24</v>
      </c>
      <c r="J111" s="30" t="s">
        <v>24</v>
      </c>
      <c r="K111" s="16" t="s">
        <v>4</v>
      </c>
      <c r="L111" s="16" t="s">
        <v>25</v>
      </c>
      <c r="M111" s="17" t="s">
        <v>420</v>
      </c>
      <c r="N111" s="18" t="s">
        <v>515</v>
      </c>
    </row>
    <row r="112" spans="1:14" ht="149.5" customHeight="1" x14ac:dyDescent="0.25">
      <c r="A112" s="21">
        <v>110</v>
      </c>
      <c r="B112" s="26" t="s">
        <v>493</v>
      </c>
      <c r="C112" s="16" t="s">
        <v>188</v>
      </c>
      <c r="D112" s="23" t="s">
        <v>187</v>
      </c>
      <c r="E112" s="23" t="s">
        <v>519</v>
      </c>
      <c r="F112" s="16" t="s">
        <v>189</v>
      </c>
      <c r="G112" s="16" t="s">
        <v>1</v>
      </c>
      <c r="H112" s="16" t="s">
        <v>32</v>
      </c>
      <c r="I112" s="30" t="s">
        <v>24</v>
      </c>
      <c r="J112" s="30" t="s">
        <v>24</v>
      </c>
      <c r="K112" s="16" t="s">
        <v>4</v>
      </c>
      <c r="L112" s="16" t="s">
        <v>25</v>
      </c>
      <c r="M112" s="17" t="s">
        <v>421</v>
      </c>
      <c r="N112" s="18" t="s">
        <v>516</v>
      </c>
    </row>
    <row r="113" spans="1:15" ht="96.5" customHeight="1" x14ac:dyDescent="0.25">
      <c r="A113" s="21">
        <v>111</v>
      </c>
      <c r="B113" s="26" t="s">
        <v>258</v>
      </c>
      <c r="C113" s="16" t="s">
        <v>59</v>
      </c>
      <c r="D113" s="23" t="s">
        <v>190</v>
      </c>
      <c r="E113" s="23" t="s">
        <v>519</v>
      </c>
      <c r="F113" s="16" t="s">
        <v>307</v>
      </c>
      <c r="G113" s="16" t="s">
        <v>1</v>
      </c>
      <c r="H113" s="16" t="s">
        <v>2</v>
      </c>
      <c r="I113" s="30" t="s">
        <v>24</v>
      </c>
      <c r="J113" s="30" t="s">
        <v>24</v>
      </c>
      <c r="K113" s="16" t="s">
        <v>4</v>
      </c>
      <c r="L113" s="16" t="s">
        <v>25</v>
      </c>
      <c r="M113" s="17" t="s">
        <v>422</v>
      </c>
      <c r="N113" s="18" t="s">
        <v>457</v>
      </c>
    </row>
    <row r="114" spans="1:15" ht="158.5" customHeight="1" x14ac:dyDescent="0.25">
      <c r="A114" s="21">
        <v>112</v>
      </c>
      <c r="B114" s="26" t="s">
        <v>192</v>
      </c>
      <c r="C114" s="16" t="s">
        <v>193</v>
      </c>
      <c r="D114" s="23" t="s">
        <v>191</v>
      </c>
      <c r="E114" s="23" t="s">
        <v>519</v>
      </c>
      <c r="F114" s="16" t="s">
        <v>308</v>
      </c>
      <c r="G114" s="16" t="s">
        <v>1</v>
      </c>
      <c r="H114" s="16" t="s">
        <v>32</v>
      </c>
      <c r="I114" s="31" t="s">
        <v>3</v>
      </c>
      <c r="J114" s="31" t="s">
        <v>3</v>
      </c>
      <c r="K114" s="16" t="s">
        <v>4</v>
      </c>
      <c r="L114" s="16" t="s">
        <v>5</v>
      </c>
      <c r="M114" s="17" t="s">
        <v>423</v>
      </c>
      <c r="N114" s="18" t="s">
        <v>486</v>
      </c>
    </row>
    <row r="115" spans="1:15" ht="222" customHeight="1" x14ac:dyDescent="0.25">
      <c r="A115" s="21">
        <v>113</v>
      </c>
      <c r="B115" s="26" t="s">
        <v>46</v>
      </c>
      <c r="C115" s="16" t="s">
        <v>47</v>
      </c>
      <c r="D115" s="23" t="s">
        <v>194</v>
      </c>
      <c r="E115" s="23" t="s">
        <v>519</v>
      </c>
      <c r="F115" s="16" t="s">
        <v>309</v>
      </c>
      <c r="G115" s="16" t="s">
        <v>1</v>
      </c>
      <c r="H115" s="16" t="s">
        <v>2</v>
      </c>
      <c r="I115" s="30" t="s">
        <v>24</v>
      </c>
      <c r="J115" s="30" t="s">
        <v>24</v>
      </c>
      <c r="K115" s="16" t="s">
        <v>4</v>
      </c>
      <c r="L115" s="16" t="s">
        <v>25</v>
      </c>
      <c r="M115" s="17" t="s">
        <v>507</v>
      </c>
      <c r="N115" s="18" t="s">
        <v>470</v>
      </c>
    </row>
    <row r="116" spans="1:15" ht="237" customHeight="1" x14ac:dyDescent="0.25">
      <c r="A116" s="21">
        <v>114</v>
      </c>
      <c r="B116" s="26" t="s">
        <v>230</v>
      </c>
      <c r="C116" s="16" t="s">
        <v>262</v>
      </c>
      <c r="D116" s="23" t="s">
        <v>219</v>
      </c>
      <c r="E116" s="23" t="s">
        <v>519</v>
      </c>
      <c r="F116" s="17" t="s">
        <v>310</v>
      </c>
      <c r="G116" s="16" t="s">
        <v>1</v>
      </c>
      <c r="H116" s="16" t="s">
        <v>314</v>
      </c>
      <c r="I116" s="30" t="s">
        <v>24</v>
      </c>
      <c r="J116" s="30" t="s">
        <v>24</v>
      </c>
      <c r="K116" s="16" t="s">
        <v>4</v>
      </c>
      <c r="L116" s="16" t="s">
        <v>25</v>
      </c>
      <c r="M116" s="16" t="s">
        <v>424</v>
      </c>
      <c r="N116" s="18" t="s">
        <v>458</v>
      </c>
    </row>
    <row r="117" spans="1:15" s="5" customFormat="1" ht="231" customHeight="1" x14ac:dyDescent="0.25">
      <c r="A117" s="21">
        <v>115</v>
      </c>
      <c r="B117" s="26" t="s">
        <v>120</v>
      </c>
      <c r="C117" s="16" t="s">
        <v>495</v>
      </c>
      <c r="D117" s="23" t="s">
        <v>229</v>
      </c>
      <c r="E117" s="23" t="s">
        <v>519</v>
      </c>
      <c r="F117" s="17" t="s">
        <v>228</v>
      </c>
      <c r="G117" s="16" t="s">
        <v>1</v>
      </c>
      <c r="H117" s="16" t="s">
        <v>2</v>
      </c>
      <c r="I117" s="30" t="s">
        <v>24</v>
      </c>
      <c r="J117" s="30" t="s">
        <v>24</v>
      </c>
      <c r="K117" s="16" t="s">
        <v>4</v>
      </c>
      <c r="L117" s="16" t="s">
        <v>25</v>
      </c>
      <c r="M117" s="16" t="s">
        <v>508</v>
      </c>
      <c r="N117" s="18" t="s">
        <v>517</v>
      </c>
      <c r="O117" s="36"/>
    </row>
    <row r="118" spans="1:15" s="5" customFormat="1" ht="145.5" customHeight="1" x14ac:dyDescent="0.25">
      <c r="A118" s="21">
        <v>116</v>
      </c>
      <c r="B118" s="26" t="s">
        <v>230</v>
      </c>
      <c r="C118" s="16" t="s">
        <v>231</v>
      </c>
      <c r="D118" s="23" t="s">
        <v>232</v>
      </c>
      <c r="E118" s="23" t="s">
        <v>519</v>
      </c>
      <c r="F118" s="17" t="s">
        <v>233</v>
      </c>
      <c r="G118" s="16" t="s">
        <v>1</v>
      </c>
      <c r="H118" s="16" t="s">
        <v>43</v>
      </c>
      <c r="I118" s="31" t="s">
        <v>3</v>
      </c>
      <c r="J118" s="31" t="s">
        <v>3</v>
      </c>
      <c r="K118" s="16" t="s">
        <v>4</v>
      </c>
      <c r="L118" s="16" t="s">
        <v>44</v>
      </c>
      <c r="M118" s="16" t="s">
        <v>425</v>
      </c>
      <c r="N118" s="20" t="s">
        <v>487</v>
      </c>
    </row>
    <row r="119" spans="1:15" s="5" customFormat="1" ht="68" customHeight="1" x14ac:dyDescent="0.25">
      <c r="A119" s="21">
        <v>117</v>
      </c>
      <c r="B119" s="26" t="s">
        <v>120</v>
      </c>
      <c r="C119" s="16" t="s">
        <v>70</v>
      </c>
      <c r="D119" s="23" t="s">
        <v>234</v>
      </c>
      <c r="E119" s="23" t="s">
        <v>519</v>
      </c>
      <c r="F119" s="17" t="s">
        <v>235</v>
      </c>
      <c r="G119" s="16" t="s">
        <v>1</v>
      </c>
      <c r="H119" s="16" t="s">
        <v>314</v>
      </c>
      <c r="I119" s="30" t="s">
        <v>24</v>
      </c>
      <c r="J119" s="30" t="s">
        <v>24</v>
      </c>
      <c r="K119" s="16" t="s">
        <v>4</v>
      </c>
      <c r="L119" s="16" t="s">
        <v>25</v>
      </c>
      <c r="M119" s="16" t="s">
        <v>236</v>
      </c>
      <c r="N119" s="18" t="s">
        <v>445</v>
      </c>
    </row>
    <row r="120" spans="1:15" s="5" customFormat="1" ht="66" customHeight="1" x14ac:dyDescent="0.25">
      <c r="A120" s="21">
        <v>118</v>
      </c>
      <c r="B120" s="27" t="s">
        <v>258</v>
      </c>
      <c r="C120" s="28" t="s">
        <v>185</v>
      </c>
      <c r="D120" s="23" t="s">
        <v>256</v>
      </c>
      <c r="E120" s="23" t="s">
        <v>519</v>
      </c>
      <c r="F120" s="29" t="s">
        <v>311</v>
      </c>
      <c r="G120" s="16" t="s">
        <v>1</v>
      </c>
      <c r="H120" s="16" t="s">
        <v>314</v>
      </c>
      <c r="I120" s="30" t="s">
        <v>24</v>
      </c>
      <c r="J120" s="30" t="s">
        <v>24</v>
      </c>
      <c r="K120" s="25" t="s">
        <v>315</v>
      </c>
      <c r="L120" s="25" t="s">
        <v>25</v>
      </c>
      <c r="M120" s="16" t="s">
        <v>426</v>
      </c>
      <c r="N120" s="34" t="s">
        <v>488</v>
      </c>
    </row>
    <row r="121" spans="1:15" s="5" customFormat="1" ht="73.5" customHeight="1" x14ac:dyDescent="0.25">
      <c r="A121" s="21">
        <v>119</v>
      </c>
      <c r="B121" s="27" t="s">
        <v>259</v>
      </c>
      <c r="C121" s="28" t="s">
        <v>70</v>
      </c>
      <c r="D121" s="23" t="s">
        <v>257</v>
      </c>
      <c r="E121" s="23" t="s">
        <v>519</v>
      </c>
      <c r="F121" s="29" t="s">
        <v>269</v>
      </c>
      <c r="G121" s="16" t="s">
        <v>1</v>
      </c>
      <c r="H121" s="16" t="s">
        <v>2</v>
      </c>
      <c r="I121" s="30" t="s">
        <v>24</v>
      </c>
      <c r="J121" s="31" t="s">
        <v>3</v>
      </c>
      <c r="K121" s="25" t="s">
        <v>4</v>
      </c>
      <c r="L121" s="25" t="s">
        <v>5</v>
      </c>
      <c r="M121" s="16" t="s">
        <v>427</v>
      </c>
      <c r="N121" s="35" t="s">
        <v>489</v>
      </c>
    </row>
    <row r="122" spans="1:15" s="5" customFormat="1" ht="79.5" customHeight="1" x14ac:dyDescent="0.25">
      <c r="A122" s="21">
        <v>120</v>
      </c>
      <c r="B122" s="27" t="s">
        <v>69</v>
      </c>
      <c r="C122" s="28" t="s">
        <v>70</v>
      </c>
      <c r="D122" s="22" t="s">
        <v>264</v>
      </c>
      <c r="E122" s="22" t="s">
        <v>265</v>
      </c>
      <c r="F122" s="29" t="s">
        <v>312</v>
      </c>
      <c r="G122" s="16" t="s">
        <v>1</v>
      </c>
      <c r="H122" s="16" t="s">
        <v>2</v>
      </c>
      <c r="I122" s="30" t="s">
        <v>24</v>
      </c>
      <c r="J122" s="30" t="s">
        <v>24</v>
      </c>
      <c r="K122" s="25" t="s">
        <v>315</v>
      </c>
      <c r="L122" s="25" t="s">
        <v>25</v>
      </c>
      <c r="M122" s="16" t="s">
        <v>428</v>
      </c>
      <c r="N122" s="35" t="s">
        <v>490</v>
      </c>
    </row>
    <row r="123" spans="1:15" s="5" customFormat="1" ht="80" customHeight="1" x14ac:dyDescent="0.25">
      <c r="A123" s="21">
        <v>121</v>
      </c>
      <c r="B123" s="27" t="s">
        <v>87</v>
      </c>
      <c r="C123" s="28" t="s">
        <v>263</v>
      </c>
      <c r="D123" s="22" t="s">
        <v>264</v>
      </c>
      <c r="E123" s="22" t="s">
        <v>266</v>
      </c>
      <c r="F123" s="29" t="s">
        <v>313</v>
      </c>
      <c r="G123" s="16" t="s">
        <v>1</v>
      </c>
      <c r="H123" s="16" t="s">
        <v>314</v>
      </c>
      <c r="I123" s="31" t="s">
        <v>3</v>
      </c>
      <c r="J123" s="31" t="s">
        <v>264</v>
      </c>
      <c r="K123" s="25" t="s">
        <v>264</v>
      </c>
      <c r="L123" s="25" t="s">
        <v>264</v>
      </c>
      <c r="M123" s="16" t="s">
        <v>264</v>
      </c>
      <c r="N123" s="34" t="s">
        <v>264</v>
      </c>
      <c r="O123" s="5" t="s">
        <v>264</v>
      </c>
    </row>
    <row r="124" spans="1:15" s="5" customFormat="1" x14ac:dyDescent="0.35">
      <c r="A124" s="7"/>
      <c r="D124" s="9"/>
      <c r="E124" s="9"/>
      <c r="F124" s="6"/>
      <c r="I124" s="11"/>
      <c r="J124" s="11"/>
      <c r="M124" s="6"/>
      <c r="N124" s="8"/>
    </row>
    <row r="125" spans="1:15" s="5" customFormat="1" x14ac:dyDescent="0.35">
      <c r="A125" s="7"/>
      <c r="D125" s="9"/>
      <c r="E125" s="9"/>
      <c r="F125" s="6"/>
      <c r="I125" s="11"/>
      <c r="J125" s="11"/>
      <c r="M125" s="6"/>
      <c r="N125" s="8"/>
    </row>
    <row r="126" spans="1:15" s="5" customFormat="1" x14ac:dyDescent="0.35">
      <c r="A126" s="7"/>
      <c r="D126" s="9"/>
      <c r="E126" s="9"/>
      <c r="F126" s="6"/>
      <c r="I126" s="11"/>
      <c r="J126" s="11"/>
      <c r="M126" s="6"/>
      <c r="N126" s="8"/>
    </row>
    <row r="127" spans="1:15" s="5" customFormat="1" x14ac:dyDescent="0.35">
      <c r="A127" s="7"/>
      <c r="D127" s="9"/>
      <c r="E127" s="9"/>
      <c r="F127" s="6"/>
      <c r="I127" s="11"/>
      <c r="J127" s="11"/>
      <c r="M127" s="6"/>
      <c r="N127" s="8"/>
    </row>
    <row r="128" spans="1:15" s="5" customFormat="1" x14ac:dyDescent="0.35">
      <c r="A128" s="7"/>
      <c r="D128" s="9"/>
      <c r="E128" s="9"/>
      <c r="F128" s="6"/>
      <c r="I128" s="11"/>
      <c r="J128" s="11"/>
      <c r="M128" s="6"/>
      <c r="N128" s="8"/>
    </row>
    <row r="129" spans="1:14" s="5" customFormat="1" x14ac:dyDescent="0.35">
      <c r="A129" s="7"/>
      <c r="D129" s="9"/>
      <c r="E129" s="9"/>
      <c r="F129" s="6"/>
      <c r="I129" s="11"/>
      <c r="J129" s="11"/>
      <c r="M129" s="6"/>
      <c r="N129" s="8"/>
    </row>
    <row r="130" spans="1:14" s="5" customFormat="1" x14ac:dyDescent="0.35">
      <c r="A130" s="7"/>
      <c r="D130" s="9"/>
      <c r="E130" s="9"/>
      <c r="F130" s="6"/>
      <c r="I130" s="11"/>
      <c r="J130" s="11"/>
      <c r="M130" s="6"/>
      <c r="N130" s="8"/>
    </row>
    <row r="131" spans="1:14" s="5" customFormat="1" x14ac:dyDescent="0.35">
      <c r="A131" s="7"/>
      <c r="D131" s="9"/>
      <c r="E131" s="9"/>
      <c r="F131" s="6"/>
      <c r="I131" s="11"/>
      <c r="J131" s="11"/>
      <c r="M131" s="6"/>
      <c r="N131" s="8"/>
    </row>
    <row r="132" spans="1:14" s="5" customFormat="1" x14ac:dyDescent="0.35">
      <c r="A132" s="7"/>
      <c r="D132" s="9"/>
      <c r="E132" s="9"/>
      <c r="F132" s="6"/>
      <c r="I132" s="11"/>
      <c r="J132" s="11"/>
      <c r="M132" s="6"/>
      <c r="N132" s="8"/>
    </row>
    <row r="133" spans="1:14" s="5" customFormat="1" x14ac:dyDescent="0.35">
      <c r="A133" s="7"/>
      <c r="D133" s="9"/>
      <c r="E133" s="9"/>
      <c r="F133" s="6"/>
      <c r="I133" s="11"/>
      <c r="J133" s="11"/>
      <c r="M133" s="6"/>
      <c r="N133" s="8"/>
    </row>
    <row r="134" spans="1:14" s="5" customFormat="1" x14ac:dyDescent="0.35">
      <c r="A134" s="7"/>
      <c r="D134" s="9"/>
      <c r="E134" s="9"/>
      <c r="F134" s="6"/>
      <c r="I134" s="11"/>
      <c r="J134" s="11"/>
      <c r="M134" s="6"/>
      <c r="N134" s="8"/>
    </row>
    <row r="135" spans="1:14" s="5" customFormat="1" x14ac:dyDescent="0.35">
      <c r="A135" s="7"/>
      <c r="D135" s="9"/>
      <c r="E135" s="9"/>
      <c r="F135" s="6"/>
      <c r="I135" s="11"/>
      <c r="J135" s="11"/>
      <c r="M135" s="6"/>
      <c r="N135" s="8"/>
    </row>
    <row r="136" spans="1:14" s="5" customFormat="1" x14ac:dyDescent="0.35">
      <c r="A136" s="7"/>
      <c r="D136" s="9"/>
      <c r="E136" s="9"/>
      <c r="F136" s="6"/>
      <c r="I136" s="11"/>
      <c r="J136" s="11"/>
      <c r="M136" s="6"/>
      <c r="N136" s="8"/>
    </row>
    <row r="137" spans="1:14" s="5" customFormat="1" x14ac:dyDescent="0.35">
      <c r="A137" s="7"/>
      <c r="D137" s="9"/>
      <c r="E137" s="9"/>
      <c r="F137" s="6"/>
      <c r="I137" s="11"/>
      <c r="J137" s="11"/>
      <c r="M137" s="6"/>
      <c r="N137" s="8"/>
    </row>
    <row r="138" spans="1:14" s="5" customFormat="1" x14ac:dyDescent="0.35">
      <c r="A138" s="7"/>
      <c r="D138" s="9"/>
      <c r="E138" s="9"/>
      <c r="F138" s="6"/>
      <c r="I138" s="11"/>
      <c r="J138" s="11"/>
      <c r="M138" s="6"/>
      <c r="N138" s="8"/>
    </row>
    <row r="139" spans="1:14" s="5" customFormat="1" x14ac:dyDescent="0.35">
      <c r="A139" s="7"/>
      <c r="D139" s="9"/>
      <c r="E139" s="9"/>
      <c r="F139" s="6"/>
      <c r="I139" s="11"/>
      <c r="J139" s="11"/>
      <c r="M139" s="6"/>
      <c r="N139" s="8"/>
    </row>
    <row r="140" spans="1:14" s="5" customFormat="1" x14ac:dyDescent="0.35">
      <c r="A140" s="7"/>
      <c r="D140" s="9"/>
      <c r="E140" s="9"/>
      <c r="F140" s="6"/>
      <c r="I140" s="11"/>
      <c r="J140" s="11"/>
      <c r="M140" s="6"/>
      <c r="N140" s="8"/>
    </row>
    <row r="141" spans="1:14" s="5" customFormat="1" x14ac:dyDescent="0.35">
      <c r="A141" s="7"/>
      <c r="D141" s="9"/>
      <c r="E141" s="9"/>
      <c r="F141" s="6"/>
      <c r="I141" s="11"/>
      <c r="J141" s="11"/>
      <c r="M141" s="6"/>
      <c r="N141" s="8"/>
    </row>
    <row r="142" spans="1:14" s="5" customFormat="1" x14ac:dyDescent="0.35">
      <c r="A142" s="7"/>
      <c r="D142" s="9"/>
      <c r="E142" s="9"/>
      <c r="F142" s="6"/>
      <c r="I142" s="11"/>
      <c r="J142" s="11"/>
      <c r="M142" s="6"/>
      <c r="N142" s="8"/>
    </row>
    <row r="143" spans="1:14" s="5" customFormat="1" x14ac:dyDescent="0.35">
      <c r="A143" s="7"/>
      <c r="D143" s="9"/>
      <c r="E143" s="9"/>
      <c r="F143" s="6"/>
      <c r="I143" s="11"/>
      <c r="J143" s="11"/>
      <c r="M143" s="6"/>
      <c r="N143" s="8"/>
    </row>
    <row r="144" spans="1:14" s="5" customFormat="1" x14ac:dyDescent="0.35">
      <c r="A144" s="7"/>
      <c r="D144" s="9"/>
      <c r="E144" s="9"/>
      <c r="F144" s="6"/>
      <c r="I144" s="11"/>
      <c r="J144" s="11"/>
      <c r="M144" s="6"/>
      <c r="N144" s="8"/>
    </row>
    <row r="145" spans="1:14" s="5" customFormat="1" x14ac:dyDescent="0.35">
      <c r="A145" s="7"/>
      <c r="D145" s="9"/>
      <c r="E145" s="9"/>
      <c r="F145" s="6"/>
      <c r="I145" s="11"/>
      <c r="J145" s="11"/>
      <c r="M145" s="6"/>
      <c r="N145" s="8"/>
    </row>
    <row r="146" spans="1:14" s="5" customFormat="1" x14ac:dyDescent="0.35">
      <c r="A146" s="7"/>
      <c r="D146" s="9"/>
      <c r="E146" s="9"/>
      <c r="F146" s="6"/>
      <c r="I146" s="11"/>
      <c r="J146" s="11"/>
      <c r="M146" s="6"/>
      <c r="N146" s="8"/>
    </row>
    <row r="147" spans="1:14" s="5" customFormat="1" x14ac:dyDescent="0.35">
      <c r="A147" s="7"/>
      <c r="D147" s="9"/>
      <c r="E147" s="9"/>
      <c r="F147" s="6"/>
      <c r="I147" s="11"/>
      <c r="J147" s="11"/>
      <c r="M147" s="6"/>
      <c r="N147" s="8"/>
    </row>
    <row r="148" spans="1:14" s="5" customFormat="1" x14ac:dyDescent="0.35">
      <c r="A148" s="7"/>
      <c r="D148" s="9"/>
      <c r="E148" s="9"/>
      <c r="F148" s="6"/>
      <c r="I148" s="11"/>
      <c r="J148" s="11"/>
      <c r="M148" s="6"/>
      <c r="N148" s="8"/>
    </row>
    <row r="149" spans="1:14" s="5" customFormat="1" x14ac:dyDescent="0.35">
      <c r="A149" s="7"/>
      <c r="D149" s="9"/>
      <c r="E149" s="9"/>
      <c r="F149" s="6"/>
      <c r="I149" s="11"/>
      <c r="J149" s="11"/>
      <c r="M149" s="6"/>
      <c r="N149" s="8"/>
    </row>
    <row r="150" spans="1:14" s="5" customFormat="1" x14ac:dyDescent="0.35">
      <c r="A150" s="7"/>
      <c r="D150" s="9"/>
      <c r="E150" s="9"/>
      <c r="F150" s="6"/>
      <c r="I150" s="11"/>
      <c r="J150" s="11"/>
      <c r="M150" s="6"/>
      <c r="N150" s="8"/>
    </row>
    <row r="151" spans="1:14" s="5" customFormat="1" x14ac:dyDescent="0.35">
      <c r="A151" s="7"/>
      <c r="D151" s="9"/>
      <c r="E151" s="9"/>
      <c r="F151" s="6"/>
      <c r="I151" s="11"/>
      <c r="J151" s="11"/>
      <c r="M151" s="6"/>
      <c r="N151" s="8"/>
    </row>
    <row r="152" spans="1:14" s="5" customFormat="1" x14ac:dyDescent="0.35">
      <c r="A152" s="7"/>
      <c r="D152" s="9"/>
      <c r="E152" s="9"/>
      <c r="F152" s="6"/>
      <c r="I152" s="11"/>
      <c r="J152" s="11"/>
      <c r="M152" s="6"/>
      <c r="N152" s="8"/>
    </row>
    <row r="153" spans="1:14" s="5" customFormat="1" x14ac:dyDescent="0.35">
      <c r="A153" s="7"/>
      <c r="D153" s="9"/>
      <c r="E153" s="9"/>
      <c r="F153" s="6"/>
      <c r="I153" s="11"/>
      <c r="J153" s="11"/>
      <c r="M153" s="6"/>
      <c r="N153" s="8"/>
    </row>
    <row r="154" spans="1:14" s="5" customFormat="1" x14ac:dyDescent="0.35">
      <c r="A154" s="7"/>
      <c r="D154" s="9"/>
      <c r="E154" s="9"/>
      <c r="F154" s="6"/>
      <c r="I154" s="11"/>
      <c r="J154" s="11"/>
      <c r="M154" s="6"/>
      <c r="N154" s="8"/>
    </row>
    <row r="155" spans="1:14" s="5" customFormat="1" x14ac:dyDescent="0.35">
      <c r="A155" s="7"/>
      <c r="D155" s="9"/>
      <c r="E155" s="9"/>
      <c r="F155" s="6"/>
      <c r="I155" s="11"/>
      <c r="J155" s="11"/>
      <c r="M155" s="6"/>
      <c r="N155" s="8"/>
    </row>
    <row r="156" spans="1:14" s="5" customFormat="1" x14ac:dyDescent="0.35">
      <c r="A156" s="7"/>
      <c r="D156" s="9"/>
      <c r="E156" s="9"/>
      <c r="F156" s="6"/>
      <c r="I156" s="11"/>
      <c r="J156" s="11"/>
      <c r="M156" s="6"/>
      <c r="N156" s="8"/>
    </row>
    <row r="157" spans="1:14" s="5" customFormat="1" x14ac:dyDescent="0.35">
      <c r="A157" s="7"/>
      <c r="D157" s="9"/>
      <c r="E157" s="9"/>
      <c r="F157" s="6"/>
      <c r="I157" s="11"/>
      <c r="J157" s="11"/>
      <c r="M157" s="6"/>
      <c r="N157" s="8"/>
    </row>
    <row r="158" spans="1:14" s="5" customFormat="1" x14ac:dyDescent="0.35">
      <c r="A158" s="7"/>
      <c r="D158" s="9"/>
      <c r="E158" s="9"/>
      <c r="F158" s="6"/>
      <c r="I158" s="11"/>
      <c r="J158" s="11"/>
      <c r="M158" s="6"/>
      <c r="N158" s="8"/>
    </row>
    <row r="159" spans="1:14" s="5" customFormat="1" x14ac:dyDescent="0.35">
      <c r="A159" s="7"/>
      <c r="D159" s="9"/>
      <c r="E159" s="9"/>
      <c r="F159" s="6"/>
      <c r="I159" s="11"/>
      <c r="J159" s="11"/>
      <c r="M159" s="6"/>
      <c r="N159" s="8"/>
    </row>
    <row r="160" spans="1:14" s="5" customFormat="1" x14ac:dyDescent="0.35">
      <c r="A160" s="7"/>
      <c r="D160" s="9"/>
      <c r="E160" s="9"/>
      <c r="F160" s="6"/>
      <c r="I160" s="11"/>
      <c r="J160" s="11"/>
      <c r="M160" s="6"/>
      <c r="N160" s="8"/>
    </row>
    <row r="161" spans="1:14" s="5" customFormat="1" x14ac:dyDescent="0.35">
      <c r="A161" s="7"/>
      <c r="D161" s="9"/>
      <c r="E161" s="9"/>
      <c r="F161" s="6"/>
      <c r="I161" s="11"/>
      <c r="J161" s="11"/>
      <c r="M161" s="6"/>
      <c r="N161" s="8"/>
    </row>
    <row r="162" spans="1:14" s="5" customFormat="1" x14ac:dyDescent="0.35">
      <c r="A162" s="7"/>
      <c r="D162" s="9"/>
      <c r="E162" s="9"/>
      <c r="F162" s="6"/>
      <c r="I162" s="11"/>
      <c r="J162" s="11"/>
      <c r="M162" s="6"/>
      <c r="N162" s="8"/>
    </row>
    <row r="163" spans="1:14" s="5" customFormat="1" x14ac:dyDescent="0.35">
      <c r="A163" s="7"/>
      <c r="D163" s="9"/>
      <c r="E163" s="9"/>
      <c r="F163" s="6"/>
      <c r="I163" s="11"/>
      <c r="J163" s="11"/>
      <c r="M163" s="6"/>
      <c r="N163" s="8"/>
    </row>
    <row r="164" spans="1:14" s="5" customFormat="1" x14ac:dyDescent="0.35">
      <c r="A164" s="7"/>
      <c r="D164" s="9"/>
      <c r="E164" s="9"/>
      <c r="F164" s="6"/>
      <c r="I164" s="11"/>
      <c r="J164" s="11"/>
      <c r="M164" s="6"/>
      <c r="N164" s="8"/>
    </row>
    <row r="165" spans="1:14" s="5" customFormat="1" x14ac:dyDescent="0.35">
      <c r="A165" s="7"/>
      <c r="D165" s="9"/>
      <c r="E165" s="9"/>
      <c r="F165" s="6"/>
      <c r="I165" s="11"/>
      <c r="J165" s="11"/>
      <c r="M165" s="6"/>
      <c r="N165" s="8"/>
    </row>
    <row r="166" spans="1:14" s="5" customFormat="1" x14ac:dyDescent="0.35">
      <c r="A166" s="7"/>
      <c r="D166" s="9"/>
      <c r="E166" s="9"/>
      <c r="F166" s="6"/>
      <c r="I166" s="11"/>
      <c r="J166" s="11"/>
      <c r="M166" s="6"/>
      <c r="N166" s="8"/>
    </row>
    <row r="167" spans="1:14" s="5" customFormat="1" x14ac:dyDescent="0.35">
      <c r="A167" s="7"/>
      <c r="D167" s="9"/>
      <c r="E167" s="9"/>
      <c r="F167" s="6"/>
      <c r="I167" s="11"/>
      <c r="J167" s="11"/>
      <c r="M167" s="6"/>
      <c r="N167" s="8"/>
    </row>
    <row r="168" spans="1:14" s="5" customFormat="1" x14ac:dyDescent="0.35">
      <c r="A168" s="7"/>
      <c r="D168" s="9"/>
      <c r="E168" s="9"/>
      <c r="F168" s="6"/>
      <c r="I168" s="11"/>
      <c r="J168" s="11"/>
      <c r="M168" s="6"/>
      <c r="N168" s="8"/>
    </row>
    <row r="169" spans="1:14" s="5" customFormat="1" x14ac:dyDescent="0.35">
      <c r="A169" s="7"/>
      <c r="D169" s="9"/>
      <c r="E169" s="9"/>
      <c r="F169" s="6"/>
      <c r="I169" s="11"/>
      <c r="J169" s="11"/>
      <c r="M169" s="6"/>
      <c r="N169" s="8"/>
    </row>
    <row r="170" spans="1:14" s="5" customFormat="1" x14ac:dyDescent="0.35">
      <c r="A170" s="7"/>
      <c r="D170" s="9"/>
      <c r="E170" s="9"/>
      <c r="F170" s="6"/>
      <c r="I170" s="11"/>
      <c r="J170" s="11"/>
      <c r="M170" s="6"/>
      <c r="N170" s="8"/>
    </row>
    <row r="171" spans="1:14" s="5" customFormat="1" x14ac:dyDescent="0.35">
      <c r="A171" s="7"/>
      <c r="D171" s="9"/>
      <c r="E171" s="9"/>
      <c r="F171" s="6"/>
      <c r="I171" s="11"/>
      <c r="J171" s="11"/>
      <c r="M171" s="6"/>
      <c r="N171" s="8"/>
    </row>
    <row r="172" spans="1:14" s="5" customFormat="1" x14ac:dyDescent="0.35">
      <c r="A172" s="7"/>
      <c r="D172" s="9"/>
      <c r="E172" s="9"/>
      <c r="F172" s="6"/>
      <c r="I172" s="11"/>
      <c r="J172" s="11"/>
      <c r="M172" s="6"/>
      <c r="N172" s="8"/>
    </row>
    <row r="173" spans="1:14" s="5" customFormat="1" x14ac:dyDescent="0.35">
      <c r="A173" s="7"/>
      <c r="D173" s="9"/>
      <c r="E173" s="9"/>
      <c r="F173" s="6"/>
      <c r="I173" s="11"/>
      <c r="J173" s="11"/>
      <c r="M173" s="6"/>
      <c r="N173" s="8"/>
    </row>
    <row r="174" spans="1:14" s="5" customFormat="1" x14ac:dyDescent="0.35">
      <c r="A174" s="7"/>
      <c r="D174" s="9"/>
      <c r="E174" s="9"/>
      <c r="F174" s="6"/>
      <c r="I174" s="11"/>
      <c r="J174" s="11"/>
      <c r="M174" s="6"/>
      <c r="N174" s="8"/>
    </row>
    <row r="175" spans="1:14" s="5" customFormat="1" x14ac:dyDescent="0.35">
      <c r="A175" s="7"/>
      <c r="D175" s="9"/>
      <c r="E175" s="9"/>
      <c r="F175" s="6"/>
      <c r="I175" s="11"/>
      <c r="J175" s="11"/>
      <c r="M175" s="6"/>
      <c r="N175" s="8"/>
    </row>
    <row r="176" spans="1:14" s="5" customFormat="1" x14ac:dyDescent="0.35">
      <c r="A176" s="7"/>
      <c r="D176" s="9"/>
      <c r="E176" s="9"/>
      <c r="F176" s="6"/>
      <c r="I176" s="11"/>
      <c r="J176" s="11"/>
      <c r="M176" s="6"/>
      <c r="N176" s="8"/>
    </row>
    <row r="177" spans="1:14" s="5" customFormat="1" x14ac:dyDescent="0.35">
      <c r="A177" s="7"/>
      <c r="D177" s="9"/>
      <c r="E177" s="9"/>
      <c r="F177" s="6"/>
      <c r="I177" s="11"/>
      <c r="J177" s="11"/>
      <c r="M177" s="6"/>
      <c r="N177" s="8"/>
    </row>
    <row r="178" spans="1:14" s="5" customFormat="1" x14ac:dyDescent="0.35">
      <c r="A178" s="7"/>
      <c r="D178" s="9"/>
      <c r="E178" s="9"/>
      <c r="F178" s="6"/>
      <c r="I178" s="11"/>
      <c r="J178" s="11"/>
      <c r="M178" s="6"/>
      <c r="N178" s="8"/>
    </row>
    <row r="179" spans="1:14" s="5" customFormat="1" x14ac:dyDescent="0.35">
      <c r="A179" s="7"/>
      <c r="D179" s="9"/>
      <c r="E179" s="9"/>
      <c r="F179" s="6"/>
      <c r="I179" s="11"/>
      <c r="J179" s="11"/>
      <c r="M179" s="6"/>
      <c r="N179" s="8"/>
    </row>
    <row r="180" spans="1:14" s="5" customFormat="1" x14ac:dyDescent="0.35">
      <c r="A180" s="7"/>
      <c r="D180" s="9"/>
      <c r="E180" s="9"/>
      <c r="F180" s="6"/>
      <c r="I180" s="11"/>
      <c r="J180" s="11"/>
      <c r="M180" s="6"/>
      <c r="N180" s="8"/>
    </row>
    <row r="181" spans="1:14" s="5" customFormat="1" x14ac:dyDescent="0.35">
      <c r="A181" s="7"/>
      <c r="D181" s="9"/>
      <c r="E181" s="9"/>
      <c r="F181" s="6"/>
      <c r="I181" s="11"/>
      <c r="J181" s="11"/>
      <c r="M181" s="6"/>
      <c r="N181" s="8"/>
    </row>
    <row r="182" spans="1:14" s="5" customFormat="1" x14ac:dyDescent="0.35">
      <c r="A182" s="7"/>
      <c r="D182" s="9"/>
      <c r="E182" s="9"/>
      <c r="F182" s="6"/>
      <c r="I182" s="11"/>
      <c r="J182" s="11"/>
      <c r="M182" s="6"/>
      <c r="N182" s="8"/>
    </row>
    <row r="183" spans="1:14" s="5" customFormat="1" x14ac:dyDescent="0.35">
      <c r="A183" s="7"/>
      <c r="D183" s="9"/>
      <c r="E183" s="9"/>
      <c r="F183" s="6"/>
      <c r="I183" s="11"/>
      <c r="J183" s="11"/>
      <c r="M183" s="6"/>
      <c r="N183" s="8"/>
    </row>
    <row r="184" spans="1:14" s="5" customFormat="1" x14ac:dyDescent="0.35">
      <c r="A184" s="7"/>
      <c r="D184" s="9"/>
      <c r="E184" s="9"/>
      <c r="F184" s="6"/>
      <c r="I184" s="11"/>
      <c r="J184" s="11"/>
      <c r="M184" s="6"/>
      <c r="N184" s="8"/>
    </row>
    <row r="185" spans="1:14" s="5" customFormat="1" x14ac:dyDescent="0.35">
      <c r="A185" s="7"/>
      <c r="D185" s="9"/>
      <c r="E185" s="9"/>
      <c r="F185" s="6"/>
      <c r="I185" s="11"/>
      <c r="J185" s="11"/>
      <c r="M185" s="6"/>
      <c r="N185" s="8"/>
    </row>
    <row r="186" spans="1:14" s="5" customFormat="1" x14ac:dyDescent="0.35">
      <c r="A186" s="7"/>
      <c r="D186" s="9"/>
      <c r="E186" s="9"/>
      <c r="F186" s="6"/>
      <c r="I186" s="11"/>
      <c r="J186" s="11"/>
      <c r="M186" s="6"/>
      <c r="N186" s="8"/>
    </row>
    <row r="187" spans="1:14" s="5" customFormat="1" x14ac:dyDescent="0.35">
      <c r="A187" s="7"/>
      <c r="D187" s="9"/>
      <c r="E187" s="9"/>
      <c r="F187" s="6"/>
      <c r="I187" s="11"/>
      <c r="J187" s="11"/>
      <c r="M187" s="6"/>
      <c r="N187" s="8"/>
    </row>
    <row r="188" spans="1:14" s="5" customFormat="1" x14ac:dyDescent="0.35">
      <c r="A188" s="7"/>
      <c r="D188" s="9"/>
      <c r="E188" s="9"/>
      <c r="F188" s="6"/>
      <c r="I188" s="11"/>
      <c r="J188" s="11"/>
      <c r="M188" s="6"/>
      <c r="N188" s="8"/>
    </row>
    <row r="189" spans="1:14" s="5" customFormat="1" x14ac:dyDescent="0.35">
      <c r="A189" s="7"/>
      <c r="D189" s="9"/>
      <c r="E189" s="9"/>
      <c r="F189" s="6"/>
      <c r="I189" s="11"/>
      <c r="J189" s="11"/>
      <c r="M189" s="6"/>
      <c r="N189" s="8"/>
    </row>
    <row r="190" spans="1:14" s="5" customFormat="1" x14ac:dyDescent="0.35">
      <c r="A190" s="7"/>
      <c r="D190" s="9"/>
      <c r="E190" s="9"/>
      <c r="F190" s="6"/>
      <c r="I190" s="11"/>
      <c r="J190" s="11"/>
      <c r="M190" s="6"/>
      <c r="N190" s="8"/>
    </row>
    <row r="191" spans="1:14" s="5" customFormat="1" x14ac:dyDescent="0.35">
      <c r="A191" s="7"/>
      <c r="D191" s="9"/>
      <c r="E191" s="9"/>
      <c r="F191" s="6"/>
      <c r="I191" s="11"/>
      <c r="J191" s="11"/>
      <c r="M191" s="6"/>
      <c r="N191" s="8"/>
    </row>
    <row r="192" spans="1:14" s="5" customFormat="1" x14ac:dyDescent="0.35">
      <c r="A192" s="7"/>
      <c r="D192" s="9"/>
      <c r="E192" s="9"/>
      <c r="F192" s="6"/>
      <c r="I192" s="11"/>
      <c r="J192" s="11"/>
      <c r="M192" s="6"/>
      <c r="N192" s="8"/>
    </row>
    <row r="193" spans="1:14" s="5" customFormat="1" x14ac:dyDescent="0.35">
      <c r="A193" s="7"/>
      <c r="D193" s="9"/>
      <c r="E193" s="9"/>
      <c r="F193" s="6"/>
      <c r="I193" s="11"/>
      <c r="J193" s="11"/>
      <c r="M193" s="6"/>
      <c r="N193" s="8"/>
    </row>
    <row r="194" spans="1:14" s="5" customFormat="1" x14ac:dyDescent="0.35">
      <c r="A194" s="7"/>
      <c r="D194" s="9"/>
      <c r="E194" s="9"/>
      <c r="F194" s="6"/>
      <c r="I194" s="11"/>
      <c r="J194" s="11"/>
      <c r="M194" s="6"/>
      <c r="N194" s="8"/>
    </row>
    <row r="195" spans="1:14" s="5" customFormat="1" x14ac:dyDescent="0.35">
      <c r="A195" s="7"/>
      <c r="D195" s="9"/>
      <c r="E195" s="9"/>
      <c r="F195" s="6"/>
      <c r="I195" s="11"/>
      <c r="J195" s="11"/>
      <c r="M195" s="6"/>
      <c r="N195" s="8"/>
    </row>
    <row r="196" spans="1:14" s="5" customFormat="1" x14ac:dyDescent="0.35">
      <c r="A196" s="7"/>
      <c r="D196" s="9"/>
      <c r="E196" s="9"/>
      <c r="F196" s="6"/>
      <c r="I196" s="11"/>
      <c r="J196" s="11"/>
      <c r="M196" s="6"/>
      <c r="N196" s="8"/>
    </row>
    <row r="197" spans="1:14" s="5" customFormat="1" x14ac:dyDescent="0.35">
      <c r="A197" s="7"/>
      <c r="D197" s="9"/>
      <c r="E197" s="9"/>
      <c r="F197" s="6"/>
      <c r="I197" s="11"/>
      <c r="J197" s="11"/>
      <c r="M197" s="6"/>
      <c r="N197" s="8"/>
    </row>
    <row r="198" spans="1:14" s="5" customFormat="1" x14ac:dyDescent="0.35">
      <c r="A198" s="7"/>
      <c r="D198" s="9"/>
      <c r="E198" s="9"/>
      <c r="F198" s="6"/>
      <c r="I198" s="11"/>
      <c r="J198" s="11"/>
      <c r="M198" s="6"/>
      <c r="N198" s="8"/>
    </row>
    <row r="199" spans="1:14" s="5" customFormat="1" x14ac:dyDescent="0.35">
      <c r="A199" s="7"/>
      <c r="D199" s="9"/>
      <c r="E199" s="9"/>
      <c r="F199" s="6"/>
      <c r="I199" s="11"/>
      <c r="J199" s="11"/>
      <c r="M199" s="6"/>
      <c r="N199" s="8"/>
    </row>
    <row r="200" spans="1:14" s="5" customFormat="1" x14ac:dyDescent="0.35">
      <c r="A200" s="7"/>
      <c r="D200" s="9"/>
      <c r="E200" s="9"/>
      <c r="F200" s="6"/>
      <c r="I200" s="11"/>
      <c r="J200" s="11"/>
      <c r="M200" s="6"/>
      <c r="N200" s="8"/>
    </row>
    <row r="201" spans="1:14" s="5" customFormat="1" x14ac:dyDescent="0.35">
      <c r="A201" s="7"/>
      <c r="D201" s="9"/>
      <c r="E201" s="9"/>
      <c r="F201" s="6"/>
      <c r="I201" s="11"/>
      <c r="J201" s="11"/>
      <c r="M201" s="6"/>
      <c r="N201" s="8"/>
    </row>
    <row r="202" spans="1:14" s="5" customFormat="1" x14ac:dyDescent="0.35">
      <c r="A202" s="7"/>
      <c r="D202" s="9"/>
      <c r="E202" s="9"/>
      <c r="F202" s="6"/>
      <c r="I202" s="11"/>
      <c r="J202" s="11"/>
      <c r="M202" s="6"/>
      <c r="N202" s="8"/>
    </row>
    <row r="203" spans="1:14" s="5" customFormat="1" x14ac:dyDescent="0.35">
      <c r="A203" s="7"/>
      <c r="D203" s="9"/>
      <c r="E203" s="9"/>
      <c r="F203" s="6"/>
      <c r="I203" s="11"/>
      <c r="J203" s="11"/>
      <c r="M203" s="6"/>
      <c r="N203" s="8"/>
    </row>
    <row r="204" spans="1:14" s="5" customFormat="1" x14ac:dyDescent="0.35">
      <c r="A204" s="7"/>
      <c r="D204" s="9"/>
      <c r="E204" s="9"/>
      <c r="F204" s="6"/>
      <c r="I204" s="11"/>
      <c r="J204" s="11"/>
      <c r="M204" s="6"/>
      <c r="N204" s="8"/>
    </row>
    <row r="205" spans="1:14" s="5" customFormat="1" x14ac:dyDescent="0.35">
      <c r="A205" s="7"/>
      <c r="D205" s="9"/>
      <c r="E205" s="9"/>
      <c r="F205" s="6"/>
      <c r="I205" s="11"/>
      <c r="J205" s="11"/>
      <c r="M205" s="6"/>
      <c r="N205" s="8"/>
    </row>
    <row r="206" spans="1:14" s="5" customFormat="1" x14ac:dyDescent="0.35">
      <c r="A206" s="7"/>
      <c r="D206" s="9"/>
      <c r="E206" s="9"/>
      <c r="F206" s="6"/>
      <c r="I206" s="11"/>
      <c r="J206" s="11"/>
      <c r="M206" s="6"/>
      <c r="N206" s="8"/>
    </row>
    <row r="207" spans="1:14" s="5" customFormat="1" x14ac:dyDescent="0.35">
      <c r="A207" s="7"/>
      <c r="D207" s="9"/>
      <c r="E207" s="9"/>
      <c r="F207" s="6"/>
      <c r="I207" s="11"/>
      <c r="J207" s="11"/>
      <c r="M207" s="6"/>
      <c r="N207" s="8"/>
    </row>
    <row r="208" spans="1:14" s="5" customFormat="1" x14ac:dyDescent="0.35">
      <c r="A208" s="7"/>
      <c r="D208" s="9"/>
      <c r="E208" s="9"/>
      <c r="F208" s="6"/>
      <c r="I208" s="11"/>
      <c r="J208" s="11"/>
      <c r="M208" s="6"/>
      <c r="N208" s="8"/>
    </row>
    <row r="209" spans="1:14" s="5" customFormat="1" x14ac:dyDescent="0.35">
      <c r="A209" s="7"/>
      <c r="D209" s="9"/>
      <c r="E209" s="9"/>
      <c r="F209" s="6"/>
      <c r="I209" s="11"/>
      <c r="J209" s="11"/>
      <c r="M209" s="6"/>
      <c r="N209" s="8"/>
    </row>
    <row r="210" spans="1:14" s="5" customFormat="1" x14ac:dyDescent="0.35">
      <c r="A210" s="7"/>
      <c r="D210" s="9"/>
      <c r="E210" s="9"/>
      <c r="F210" s="6"/>
      <c r="I210" s="11"/>
      <c r="J210" s="11"/>
      <c r="M210" s="6"/>
      <c r="N210" s="8"/>
    </row>
    <row r="211" spans="1:14" s="5" customFormat="1" x14ac:dyDescent="0.35">
      <c r="A211" s="7"/>
      <c r="D211" s="9"/>
      <c r="E211" s="9"/>
      <c r="F211" s="6"/>
      <c r="I211" s="11"/>
      <c r="J211" s="11"/>
      <c r="M211" s="6"/>
      <c r="N211" s="8"/>
    </row>
    <row r="212" spans="1:14" s="5" customFormat="1" x14ac:dyDescent="0.35">
      <c r="A212" s="7"/>
      <c r="D212" s="9"/>
      <c r="E212" s="9"/>
      <c r="F212" s="6"/>
      <c r="I212" s="11"/>
      <c r="J212" s="11"/>
      <c r="M212" s="6"/>
      <c r="N212" s="8"/>
    </row>
    <row r="213" spans="1:14" s="5" customFormat="1" x14ac:dyDescent="0.35">
      <c r="A213" s="7"/>
      <c r="D213" s="9"/>
      <c r="E213" s="9"/>
      <c r="F213" s="6"/>
      <c r="I213" s="11"/>
      <c r="J213" s="11"/>
      <c r="M213" s="6"/>
      <c r="N213" s="8"/>
    </row>
    <row r="214" spans="1:14" s="5" customFormat="1" x14ac:dyDescent="0.35">
      <c r="A214" s="7"/>
      <c r="D214" s="9"/>
      <c r="E214" s="9"/>
      <c r="F214" s="6"/>
      <c r="I214" s="11"/>
      <c r="J214" s="11"/>
      <c r="M214" s="6"/>
      <c r="N214" s="8"/>
    </row>
    <row r="215" spans="1:14" s="5" customFormat="1" x14ac:dyDescent="0.35">
      <c r="A215" s="7"/>
      <c r="D215" s="9"/>
      <c r="E215" s="9"/>
      <c r="F215" s="6"/>
      <c r="I215" s="11"/>
      <c r="J215" s="11"/>
      <c r="M215" s="6"/>
      <c r="N215" s="8"/>
    </row>
    <row r="216" spans="1:14" s="5" customFormat="1" x14ac:dyDescent="0.35">
      <c r="A216" s="7"/>
      <c r="D216" s="9"/>
      <c r="E216" s="9"/>
      <c r="F216" s="6"/>
      <c r="I216" s="11"/>
      <c r="J216" s="11"/>
      <c r="M216" s="6"/>
      <c r="N216" s="8"/>
    </row>
    <row r="217" spans="1:14" s="5" customFormat="1" x14ac:dyDescent="0.35">
      <c r="A217" s="7"/>
      <c r="D217" s="9"/>
      <c r="E217" s="9"/>
      <c r="F217" s="6"/>
      <c r="I217" s="11"/>
      <c r="J217" s="11"/>
      <c r="M217" s="6"/>
      <c r="N217" s="8"/>
    </row>
    <row r="218" spans="1:14" s="5" customFormat="1" x14ac:dyDescent="0.35">
      <c r="A218" s="7"/>
      <c r="D218" s="9"/>
      <c r="E218" s="9"/>
      <c r="F218" s="6"/>
      <c r="I218" s="11"/>
      <c r="J218" s="11"/>
      <c r="M218" s="6"/>
      <c r="N218" s="8"/>
    </row>
    <row r="219" spans="1:14" s="5" customFormat="1" x14ac:dyDescent="0.35">
      <c r="A219" s="7"/>
      <c r="D219" s="9"/>
      <c r="E219" s="9"/>
      <c r="F219" s="6"/>
      <c r="I219" s="11"/>
      <c r="J219" s="11"/>
      <c r="M219" s="6"/>
      <c r="N219" s="8"/>
    </row>
    <row r="220" spans="1:14" s="5" customFormat="1" x14ac:dyDescent="0.35">
      <c r="A220" s="7"/>
      <c r="D220" s="9"/>
      <c r="E220" s="9"/>
      <c r="F220" s="6"/>
      <c r="I220" s="11"/>
      <c r="J220" s="11"/>
      <c r="M220" s="6"/>
      <c r="N220" s="8"/>
    </row>
    <row r="221" spans="1:14" s="5" customFormat="1" x14ac:dyDescent="0.35">
      <c r="A221" s="7"/>
      <c r="D221" s="9"/>
      <c r="E221" s="9"/>
      <c r="F221" s="6"/>
      <c r="I221" s="11"/>
      <c r="J221" s="11"/>
      <c r="M221" s="6"/>
      <c r="N221" s="8"/>
    </row>
    <row r="222" spans="1:14" s="5" customFormat="1" x14ac:dyDescent="0.35">
      <c r="A222" s="7"/>
      <c r="D222" s="9"/>
      <c r="E222" s="9"/>
      <c r="F222" s="6"/>
      <c r="I222" s="11"/>
      <c r="J222" s="11"/>
      <c r="M222" s="6"/>
      <c r="N222" s="8"/>
    </row>
    <row r="223" spans="1:14" s="5" customFormat="1" x14ac:dyDescent="0.35">
      <c r="A223" s="7"/>
      <c r="D223" s="9"/>
      <c r="E223" s="9"/>
      <c r="F223" s="6"/>
      <c r="I223" s="11"/>
      <c r="J223" s="11"/>
      <c r="M223" s="6"/>
      <c r="N223" s="8"/>
    </row>
    <row r="224" spans="1:14" s="5" customFormat="1" x14ac:dyDescent="0.35">
      <c r="A224" s="7"/>
      <c r="D224" s="9"/>
      <c r="E224" s="9"/>
      <c r="F224" s="6"/>
      <c r="I224" s="11"/>
      <c r="J224" s="11"/>
      <c r="M224" s="6"/>
      <c r="N224" s="8"/>
    </row>
    <row r="225" spans="1:14" s="5" customFormat="1" x14ac:dyDescent="0.35">
      <c r="A225" s="7"/>
      <c r="D225" s="9"/>
      <c r="E225" s="9"/>
      <c r="F225" s="6"/>
      <c r="I225" s="11"/>
      <c r="J225" s="11"/>
      <c r="M225" s="6"/>
      <c r="N225" s="8"/>
    </row>
    <row r="226" spans="1:14" s="5" customFormat="1" x14ac:dyDescent="0.35">
      <c r="A226" s="7"/>
      <c r="D226" s="9"/>
      <c r="E226" s="9"/>
      <c r="F226" s="6"/>
      <c r="I226" s="11"/>
      <c r="J226" s="11"/>
      <c r="M226" s="6"/>
      <c r="N226" s="8"/>
    </row>
    <row r="227" spans="1:14" s="5" customFormat="1" x14ac:dyDescent="0.35">
      <c r="A227" s="7"/>
      <c r="D227" s="9"/>
      <c r="E227" s="9"/>
      <c r="F227" s="6"/>
      <c r="I227" s="11"/>
      <c r="J227" s="11"/>
      <c r="M227" s="6"/>
      <c r="N227" s="8"/>
    </row>
    <row r="228" spans="1:14" s="5" customFormat="1" x14ac:dyDescent="0.35">
      <c r="A228" s="7"/>
      <c r="D228" s="9"/>
      <c r="E228" s="9"/>
      <c r="F228" s="6"/>
      <c r="I228" s="11"/>
      <c r="J228" s="11"/>
      <c r="M228" s="6"/>
      <c r="N228" s="8"/>
    </row>
    <row r="229" spans="1:14" s="5" customFormat="1" x14ac:dyDescent="0.35">
      <c r="A229" s="7"/>
      <c r="D229" s="9"/>
      <c r="E229" s="9"/>
      <c r="F229" s="6"/>
      <c r="I229" s="11"/>
      <c r="J229" s="11"/>
      <c r="M229" s="6"/>
      <c r="N229" s="8"/>
    </row>
    <row r="230" spans="1:14" s="5" customFormat="1" x14ac:dyDescent="0.35">
      <c r="A230" s="7"/>
      <c r="D230" s="9"/>
      <c r="E230" s="9"/>
      <c r="F230" s="6"/>
      <c r="I230" s="11"/>
      <c r="J230" s="11"/>
      <c r="M230" s="6"/>
      <c r="N230" s="8"/>
    </row>
    <row r="231" spans="1:14" s="5" customFormat="1" x14ac:dyDescent="0.35">
      <c r="A231" s="7"/>
      <c r="D231" s="9"/>
      <c r="E231" s="9"/>
      <c r="F231" s="6"/>
      <c r="I231" s="11"/>
      <c r="J231" s="11"/>
      <c r="M231" s="6"/>
      <c r="N231" s="8"/>
    </row>
    <row r="232" spans="1:14" s="5" customFormat="1" x14ac:dyDescent="0.35">
      <c r="A232" s="7"/>
      <c r="D232" s="9"/>
      <c r="E232" s="9"/>
      <c r="F232" s="6"/>
      <c r="I232" s="11"/>
      <c r="J232" s="11"/>
      <c r="M232" s="6"/>
      <c r="N232" s="8"/>
    </row>
    <row r="233" spans="1:14" s="5" customFormat="1" x14ac:dyDescent="0.35">
      <c r="A233" s="7"/>
      <c r="D233" s="9"/>
      <c r="E233" s="9"/>
      <c r="F233" s="6"/>
      <c r="I233" s="11"/>
      <c r="J233" s="11"/>
      <c r="M233" s="6"/>
      <c r="N233" s="8"/>
    </row>
    <row r="234" spans="1:14" s="5" customFormat="1" x14ac:dyDescent="0.35">
      <c r="A234" s="7"/>
      <c r="D234" s="9"/>
      <c r="E234" s="9"/>
      <c r="F234" s="6"/>
      <c r="I234" s="11"/>
      <c r="J234" s="11"/>
      <c r="M234" s="6"/>
      <c r="N234" s="8"/>
    </row>
    <row r="235" spans="1:14" s="5" customFormat="1" x14ac:dyDescent="0.35">
      <c r="A235" s="7"/>
      <c r="D235" s="9"/>
      <c r="E235" s="9"/>
      <c r="F235" s="6"/>
      <c r="I235" s="11"/>
      <c r="J235" s="11"/>
      <c r="M235" s="6"/>
      <c r="N235" s="8"/>
    </row>
    <row r="236" spans="1:14" s="5" customFormat="1" x14ac:dyDescent="0.35">
      <c r="A236" s="7"/>
      <c r="D236" s="9"/>
      <c r="E236" s="9"/>
      <c r="F236" s="6"/>
      <c r="I236" s="11"/>
      <c r="J236" s="11"/>
      <c r="M236" s="6"/>
      <c r="N236" s="8"/>
    </row>
    <row r="237" spans="1:14" s="5" customFormat="1" x14ac:dyDescent="0.35">
      <c r="A237" s="7"/>
      <c r="D237" s="9"/>
      <c r="E237" s="9"/>
      <c r="F237" s="6"/>
      <c r="I237" s="11"/>
      <c r="J237" s="11"/>
      <c r="M237" s="6"/>
      <c r="N237" s="8"/>
    </row>
    <row r="238" spans="1:14" s="5" customFormat="1" x14ac:dyDescent="0.35">
      <c r="A238" s="7"/>
      <c r="D238" s="9"/>
      <c r="E238" s="9"/>
      <c r="F238" s="6"/>
      <c r="I238" s="11"/>
      <c r="J238" s="11"/>
      <c r="M238" s="6"/>
      <c r="N238" s="8"/>
    </row>
    <row r="239" spans="1:14" s="5" customFormat="1" x14ac:dyDescent="0.35">
      <c r="A239" s="7"/>
      <c r="D239" s="9"/>
      <c r="E239" s="9"/>
      <c r="F239" s="6"/>
      <c r="I239" s="11"/>
      <c r="J239" s="11"/>
      <c r="M239" s="6"/>
      <c r="N239" s="8"/>
    </row>
    <row r="240" spans="1:14" s="5" customFormat="1" x14ac:dyDescent="0.35">
      <c r="A240" s="7"/>
      <c r="D240" s="9"/>
      <c r="E240" s="9"/>
      <c r="F240" s="6"/>
      <c r="I240" s="11"/>
      <c r="J240" s="11"/>
      <c r="M240" s="6"/>
      <c r="N240" s="8"/>
    </row>
    <row r="241" spans="1:14" s="5" customFormat="1" x14ac:dyDescent="0.35">
      <c r="A241" s="7"/>
      <c r="D241" s="9"/>
      <c r="E241" s="9"/>
      <c r="F241" s="6"/>
      <c r="I241" s="11"/>
      <c r="J241" s="11"/>
      <c r="M241" s="6"/>
      <c r="N241" s="8"/>
    </row>
    <row r="242" spans="1:14" s="5" customFormat="1" x14ac:dyDescent="0.35">
      <c r="A242" s="7"/>
      <c r="D242" s="9"/>
      <c r="E242" s="9"/>
      <c r="F242" s="6"/>
      <c r="I242" s="11"/>
      <c r="J242" s="11"/>
      <c r="M242" s="6"/>
      <c r="N242" s="8"/>
    </row>
    <row r="243" spans="1:14" s="5" customFormat="1" x14ac:dyDescent="0.35">
      <c r="A243" s="7"/>
      <c r="D243" s="9"/>
      <c r="E243" s="9"/>
      <c r="F243" s="6"/>
      <c r="I243" s="11"/>
      <c r="J243" s="11"/>
      <c r="M243" s="6"/>
      <c r="N243" s="8"/>
    </row>
    <row r="244" spans="1:14" s="5" customFormat="1" x14ac:dyDescent="0.35">
      <c r="A244" s="7"/>
      <c r="D244" s="9"/>
      <c r="E244" s="9"/>
      <c r="F244" s="6"/>
      <c r="I244" s="11"/>
      <c r="J244" s="11"/>
      <c r="M244" s="6"/>
      <c r="N244" s="8"/>
    </row>
    <row r="245" spans="1:14" s="5" customFormat="1" x14ac:dyDescent="0.35">
      <c r="A245" s="7"/>
      <c r="D245" s="9"/>
      <c r="E245" s="9"/>
      <c r="F245" s="6"/>
      <c r="I245" s="11"/>
      <c r="J245" s="11"/>
      <c r="M245" s="6"/>
      <c r="N245" s="8"/>
    </row>
    <row r="246" spans="1:14" s="5" customFormat="1" x14ac:dyDescent="0.35">
      <c r="A246" s="7"/>
      <c r="D246" s="9"/>
      <c r="E246" s="9"/>
      <c r="F246" s="6"/>
      <c r="I246" s="11"/>
      <c r="J246" s="11"/>
      <c r="M246" s="6"/>
      <c r="N246" s="8"/>
    </row>
    <row r="247" spans="1:14" s="5" customFormat="1" x14ac:dyDescent="0.35">
      <c r="A247" s="7"/>
      <c r="D247" s="9"/>
      <c r="E247" s="9"/>
      <c r="F247" s="6"/>
      <c r="I247" s="11"/>
      <c r="J247" s="11"/>
      <c r="M247" s="6"/>
      <c r="N247" s="8"/>
    </row>
    <row r="248" spans="1:14" s="5" customFormat="1" x14ac:dyDescent="0.35">
      <c r="A248" s="7"/>
      <c r="D248" s="9"/>
      <c r="E248" s="9"/>
      <c r="F248" s="6"/>
      <c r="I248" s="11"/>
      <c r="J248" s="11"/>
      <c r="M248" s="6"/>
      <c r="N248" s="8"/>
    </row>
    <row r="249" spans="1:14" s="5" customFormat="1" x14ac:dyDescent="0.35">
      <c r="A249" s="7"/>
      <c r="D249" s="9"/>
      <c r="E249" s="9"/>
      <c r="F249" s="6"/>
      <c r="I249" s="11"/>
      <c r="J249" s="11"/>
      <c r="M249" s="6"/>
      <c r="N249" s="8"/>
    </row>
    <row r="250" spans="1:14" s="5" customFormat="1" x14ac:dyDescent="0.35">
      <c r="A250" s="7"/>
      <c r="D250" s="9"/>
      <c r="E250" s="9"/>
      <c r="F250" s="6"/>
      <c r="I250" s="11"/>
      <c r="J250" s="11"/>
      <c r="M250" s="6"/>
      <c r="N250" s="8"/>
    </row>
    <row r="251" spans="1:14" s="5" customFormat="1" x14ac:dyDescent="0.35">
      <c r="A251" s="7"/>
      <c r="D251" s="9"/>
      <c r="E251" s="9"/>
      <c r="F251" s="6"/>
      <c r="I251" s="11"/>
      <c r="J251" s="11"/>
      <c r="M251" s="6"/>
      <c r="N251" s="8"/>
    </row>
    <row r="252" spans="1:14" s="5" customFormat="1" x14ac:dyDescent="0.35">
      <c r="A252" s="7"/>
      <c r="D252" s="9"/>
      <c r="E252" s="9"/>
      <c r="F252" s="6"/>
      <c r="I252" s="11"/>
      <c r="J252" s="11"/>
      <c r="M252" s="6"/>
      <c r="N252" s="8"/>
    </row>
    <row r="253" spans="1:14" s="5" customFormat="1" x14ac:dyDescent="0.35">
      <c r="A253" s="7"/>
      <c r="D253" s="9"/>
      <c r="E253" s="9"/>
      <c r="F253" s="6"/>
      <c r="I253" s="11"/>
      <c r="J253" s="11"/>
      <c r="M253" s="6"/>
      <c r="N253" s="8"/>
    </row>
    <row r="254" spans="1:14" s="5" customFormat="1" x14ac:dyDescent="0.35">
      <c r="A254" s="7"/>
      <c r="D254" s="9"/>
      <c r="E254" s="9"/>
      <c r="F254" s="6"/>
      <c r="I254" s="11"/>
      <c r="J254" s="11"/>
      <c r="M254" s="6"/>
      <c r="N254" s="8"/>
    </row>
    <row r="255" spans="1:14" s="5" customFormat="1" x14ac:dyDescent="0.35">
      <c r="A255" s="7"/>
      <c r="D255" s="9"/>
      <c r="E255" s="9"/>
      <c r="F255" s="6"/>
      <c r="I255" s="11"/>
      <c r="J255" s="11"/>
      <c r="M255" s="6"/>
      <c r="N255" s="8"/>
    </row>
    <row r="256" spans="1:14" s="5" customFormat="1" x14ac:dyDescent="0.35">
      <c r="A256" s="7"/>
      <c r="D256" s="9"/>
      <c r="E256" s="9"/>
      <c r="F256" s="6"/>
      <c r="I256" s="11"/>
      <c r="J256" s="11"/>
      <c r="M256" s="6"/>
      <c r="N256" s="8"/>
    </row>
    <row r="257" spans="1:14" s="5" customFormat="1" x14ac:dyDescent="0.35">
      <c r="A257" s="7"/>
      <c r="D257" s="9"/>
      <c r="E257" s="9"/>
      <c r="F257" s="6"/>
      <c r="I257" s="11"/>
      <c r="J257" s="11"/>
      <c r="M257" s="6"/>
      <c r="N257" s="8"/>
    </row>
    <row r="258" spans="1:14" s="5" customFormat="1" x14ac:dyDescent="0.35">
      <c r="A258" s="7"/>
      <c r="D258" s="9"/>
      <c r="E258" s="9"/>
      <c r="F258" s="6"/>
      <c r="I258" s="11"/>
      <c r="J258" s="11"/>
      <c r="M258" s="6"/>
      <c r="N258" s="8"/>
    </row>
    <row r="259" spans="1:14" s="5" customFormat="1" x14ac:dyDescent="0.35">
      <c r="A259" s="7"/>
      <c r="D259" s="9"/>
      <c r="E259" s="9"/>
      <c r="F259" s="6"/>
      <c r="I259" s="11"/>
      <c r="J259" s="11"/>
      <c r="M259" s="6"/>
      <c r="N259" s="8"/>
    </row>
    <row r="260" spans="1:14" s="5" customFormat="1" x14ac:dyDescent="0.35">
      <c r="A260" s="7"/>
      <c r="D260" s="9"/>
      <c r="E260" s="9"/>
      <c r="F260" s="6"/>
      <c r="I260" s="11"/>
      <c r="J260" s="11"/>
      <c r="M260" s="6"/>
      <c r="N260" s="8"/>
    </row>
    <row r="261" spans="1:14" s="5" customFormat="1" x14ac:dyDescent="0.35">
      <c r="A261" s="7"/>
      <c r="D261" s="9"/>
      <c r="E261" s="9"/>
      <c r="F261" s="6"/>
      <c r="I261" s="11"/>
      <c r="J261" s="11"/>
      <c r="M261" s="6"/>
      <c r="N261" s="8"/>
    </row>
    <row r="262" spans="1:14" s="5" customFormat="1" x14ac:dyDescent="0.35">
      <c r="A262" s="7"/>
      <c r="D262" s="9"/>
      <c r="E262" s="9"/>
      <c r="F262" s="6"/>
      <c r="I262" s="11"/>
      <c r="J262" s="11"/>
      <c r="M262" s="6"/>
      <c r="N262" s="8"/>
    </row>
    <row r="263" spans="1:14" s="5" customFormat="1" x14ac:dyDescent="0.35">
      <c r="A263" s="7"/>
      <c r="D263" s="9"/>
      <c r="E263" s="9"/>
      <c r="F263" s="6"/>
      <c r="I263" s="11"/>
      <c r="J263" s="11"/>
      <c r="M263" s="6"/>
      <c r="N263" s="8"/>
    </row>
    <row r="264" spans="1:14" s="5" customFormat="1" x14ac:dyDescent="0.35">
      <c r="A264" s="7"/>
      <c r="D264" s="9"/>
      <c r="E264" s="9"/>
      <c r="F264" s="6"/>
      <c r="I264" s="11"/>
      <c r="J264" s="11"/>
      <c r="M264" s="6"/>
      <c r="N264" s="8"/>
    </row>
    <row r="265" spans="1:14" s="5" customFormat="1" x14ac:dyDescent="0.35">
      <c r="A265" s="7"/>
      <c r="D265" s="9"/>
      <c r="E265" s="9"/>
      <c r="F265" s="6"/>
      <c r="I265" s="11"/>
      <c r="J265" s="11"/>
      <c r="M265" s="6"/>
      <c r="N265" s="8"/>
    </row>
    <row r="266" spans="1:14" s="5" customFormat="1" x14ac:dyDescent="0.35">
      <c r="A266" s="7"/>
      <c r="D266" s="9"/>
      <c r="E266" s="9"/>
      <c r="F266" s="6"/>
      <c r="I266" s="11"/>
      <c r="J266" s="11"/>
      <c r="M266" s="6"/>
      <c r="N266" s="8"/>
    </row>
    <row r="267" spans="1:14" s="5" customFormat="1" x14ac:dyDescent="0.35">
      <c r="A267" s="7"/>
      <c r="D267" s="9"/>
      <c r="E267" s="9"/>
      <c r="F267" s="6"/>
      <c r="I267" s="11"/>
      <c r="J267" s="11"/>
      <c r="M267" s="6"/>
      <c r="N267" s="8"/>
    </row>
    <row r="268" spans="1:14" s="5" customFormat="1" x14ac:dyDescent="0.35">
      <c r="A268" s="7"/>
      <c r="D268" s="9"/>
      <c r="E268" s="9"/>
      <c r="F268" s="6"/>
      <c r="I268" s="11"/>
      <c r="J268" s="11"/>
      <c r="M268" s="6"/>
      <c r="N268" s="8"/>
    </row>
    <row r="269" spans="1:14" s="5" customFormat="1" x14ac:dyDescent="0.35">
      <c r="A269" s="7"/>
      <c r="D269" s="9"/>
      <c r="E269" s="9"/>
      <c r="F269" s="6"/>
      <c r="I269" s="11"/>
      <c r="J269" s="11"/>
      <c r="M269" s="6"/>
      <c r="N269" s="8"/>
    </row>
    <row r="270" spans="1:14" s="5" customFormat="1" x14ac:dyDescent="0.35">
      <c r="A270" s="7"/>
      <c r="D270" s="9"/>
      <c r="E270" s="9"/>
      <c r="F270" s="6"/>
      <c r="I270" s="11"/>
      <c r="J270" s="11"/>
      <c r="M270" s="6"/>
      <c r="N270" s="8"/>
    </row>
    <row r="271" spans="1:14" s="5" customFormat="1" x14ac:dyDescent="0.35">
      <c r="A271" s="7"/>
      <c r="D271" s="9"/>
      <c r="E271" s="9"/>
      <c r="F271" s="6"/>
      <c r="I271" s="11"/>
      <c r="J271" s="11"/>
      <c r="M271" s="6"/>
      <c r="N271" s="8"/>
    </row>
    <row r="272" spans="1:14" s="5" customFormat="1" x14ac:dyDescent="0.35">
      <c r="A272" s="7"/>
      <c r="D272" s="9"/>
      <c r="E272" s="9"/>
      <c r="F272" s="6"/>
      <c r="I272" s="11"/>
      <c r="J272" s="11"/>
      <c r="M272" s="6"/>
      <c r="N272" s="8"/>
    </row>
    <row r="273" spans="1:14" s="5" customFormat="1" x14ac:dyDescent="0.35">
      <c r="A273" s="7"/>
      <c r="D273" s="9"/>
      <c r="E273" s="9"/>
      <c r="F273" s="6"/>
      <c r="I273" s="11"/>
      <c r="J273" s="11"/>
      <c r="M273" s="6"/>
      <c r="N273" s="8"/>
    </row>
    <row r="274" spans="1:14" s="5" customFormat="1" x14ac:dyDescent="0.35">
      <c r="A274" s="7"/>
      <c r="D274" s="9"/>
      <c r="E274" s="9"/>
      <c r="F274" s="6"/>
      <c r="I274" s="11"/>
      <c r="J274" s="11"/>
      <c r="M274" s="6"/>
      <c r="N274" s="8"/>
    </row>
    <row r="275" spans="1:14" s="5" customFormat="1" x14ac:dyDescent="0.35">
      <c r="A275" s="7"/>
      <c r="D275" s="9"/>
      <c r="E275" s="9"/>
      <c r="F275" s="6"/>
      <c r="I275" s="11"/>
      <c r="J275" s="11"/>
      <c r="M275" s="6"/>
      <c r="N275" s="8"/>
    </row>
    <row r="276" spans="1:14" s="5" customFormat="1" x14ac:dyDescent="0.35">
      <c r="A276" s="7"/>
      <c r="D276" s="9"/>
      <c r="E276" s="9"/>
      <c r="F276" s="6"/>
      <c r="I276" s="11"/>
      <c r="J276" s="11"/>
      <c r="M276" s="6"/>
      <c r="N276" s="8"/>
    </row>
    <row r="277" spans="1:14" s="5" customFormat="1" x14ac:dyDescent="0.35">
      <c r="A277" s="7"/>
      <c r="D277" s="9"/>
      <c r="E277" s="9"/>
      <c r="F277" s="6"/>
      <c r="I277" s="11"/>
      <c r="J277" s="11"/>
      <c r="M277" s="6"/>
      <c r="N277" s="8"/>
    </row>
    <row r="278" spans="1:14" s="5" customFormat="1" x14ac:dyDescent="0.35">
      <c r="A278" s="7"/>
      <c r="D278" s="9"/>
      <c r="E278" s="9"/>
      <c r="F278" s="6"/>
      <c r="I278" s="11"/>
      <c r="J278" s="11"/>
      <c r="M278" s="6"/>
      <c r="N278" s="8"/>
    </row>
    <row r="279" spans="1:14" s="5" customFormat="1" x14ac:dyDescent="0.35">
      <c r="A279" s="7"/>
      <c r="D279" s="9"/>
      <c r="E279" s="9"/>
      <c r="F279" s="6"/>
      <c r="I279" s="11"/>
      <c r="J279" s="11"/>
      <c r="M279" s="6"/>
      <c r="N279" s="8"/>
    </row>
    <row r="280" spans="1:14" s="5" customFormat="1" x14ac:dyDescent="0.35">
      <c r="A280" s="7"/>
      <c r="D280" s="9"/>
      <c r="E280" s="9"/>
      <c r="F280" s="6"/>
      <c r="I280" s="11"/>
      <c r="J280" s="11"/>
      <c r="M280" s="6"/>
      <c r="N280" s="8"/>
    </row>
    <row r="281" spans="1:14" s="5" customFormat="1" x14ac:dyDescent="0.35">
      <c r="A281" s="7"/>
      <c r="D281" s="9"/>
      <c r="E281" s="9"/>
      <c r="F281" s="6"/>
      <c r="I281" s="11"/>
      <c r="J281" s="11"/>
      <c r="M281" s="6"/>
      <c r="N281" s="8"/>
    </row>
    <row r="282" spans="1:14" s="5" customFormat="1" x14ac:dyDescent="0.35">
      <c r="A282" s="7"/>
      <c r="D282" s="9"/>
      <c r="E282" s="9"/>
      <c r="F282" s="6"/>
      <c r="I282" s="11"/>
      <c r="J282" s="11"/>
      <c r="M282" s="6"/>
      <c r="N282" s="8"/>
    </row>
    <row r="283" spans="1:14" s="5" customFormat="1" x14ac:dyDescent="0.35">
      <c r="A283" s="7"/>
      <c r="D283" s="9"/>
      <c r="E283" s="9"/>
      <c r="F283" s="6"/>
      <c r="I283" s="11"/>
      <c r="J283" s="11"/>
      <c r="M283" s="6"/>
      <c r="N283" s="8"/>
    </row>
    <row r="284" spans="1:14" s="5" customFormat="1" x14ac:dyDescent="0.35">
      <c r="A284" s="7"/>
      <c r="D284" s="9"/>
      <c r="E284" s="9"/>
      <c r="F284" s="6"/>
      <c r="I284" s="11"/>
      <c r="J284" s="11"/>
      <c r="M284" s="6"/>
      <c r="N284" s="8"/>
    </row>
    <row r="285" spans="1:14" s="5" customFormat="1" x14ac:dyDescent="0.35">
      <c r="A285" s="7"/>
      <c r="D285" s="9"/>
      <c r="E285" s="9"/>
      <c r="F285" s="6"/>
      <c r="I285" s="11"/>
      <c r="J285" s="11"/>
      <c r="M285" s="6"/>
      <c r="N285" s="8"/>
    </row>
    <row r="286" spans="1:14" s="5" customFormat="1" x14ac:dyDescent="0.35">
      <c r="A286" s="7"/>
      <c r="D286" s="9"/>
      <c r="E286" s="9"/>
      <c r="F286" s="6"/>
      <c r="I286" s="11"/>
      <c r="J286" s="11"/>
      <c r="M286" s="6"/>
      <c r="N286" s="8"/>
    </row>
    <row r="287" spans="1:14" s="5" customFormat="1" x14ac:dyDescent="0.35">
      <c r="A287" s="7"/>
      <c r="D287" s="9"/>
      <c r="E287" s="9"/>
      <c r="F287" s="6"/>
      <c r="I287" s="11"/>
      <c r="J287" s="11"/>
      <c r="M287" s="6"/>
      <c r="N287" s="8"/>
    </row>
    <row r="288" spans="1:14" s="5" customFormat="1" x14ac:dyDescent="0.35">
      <c r="A288" s="7"/>
      <c r="D288" s="9"/>
      <c r="E288" s="9"/>
      <c r="F288" s="6"/>
      <c r="I288" s="11"/>
      <c r="J288" s="11"/>
      <c r="M288" s="6"/>
      <c r="N288" s="8"/>
    </row>
    <row r="289" spans="1:14" s="5" customFormat="1" x14ac:dyDescent="0.35">
      <c r="A289" s="7"/>
      <c r="D289" s="9"/>
      <c r="E289" s="9"/>
      <c r="F289" s="6"/>
      <c r="I289" s="11"/>
      <c r="J289" s="11"/>
      <c r="M289" s="6"/>
      <c r="N289" s="8"/>
    </row>
    <row r="290" spans="1:14" s="5" customFormat="1" x14ac:dyDescent="0.35">
      <c r="A290" s="7"/>
      <c r="D290" s="9"/>
      <c r="E290" s="9"/>
      <c r="F290" s="6"/>
      <c r="I290" s="11"/>
      <c r="J290" s="11"/>
      <c r="M290" s="6"/>
      <c r="N290" s="8"/>
    </row>
    <row r="291" spans="1:14" s="5" customFormat="1" x14ac:dyDescent="0.35">
      <c r="A291" s="7"/>
      <c r="D291" s="9"/>
      <c r="E291" s="9"/>
      <c r="F291" s="6"/>
      <c r="I291" s="11"/>
      <c r="J291" s="11"/>
      <c r="M291" s="6"/>
      <c r="N291" s="8"/>
    </row>
    <row r="292" spans="1:14" s="5" customFormat="1" x14ac:dyDescent="0.35">
      <c r="A292" s="7"/>
      <c r="D292" s="9"/>
      <c r="E292" s="9"/>
      <c r="F292" s="6"/>
      <c r="I292" s="11"/>
      <c r="J292" s="11"/>
      <c r="M292" s="6"/>
      <c r="N292" s="8"/>
    </row>
    <row r="293" spans="1:14" s="5" customFormat="1" x14ac:dyDescent="0.35">
      <c r="A293" s="7"/>
      <c r="D293" s="9"/>
      <c r="E293" s="9"/>
      <c r="F293" s="6"/>
      <c r="I293" s="11"/>
      <c r="J293" s="11"/>
      <c r="M293" s="6"/>
      <c r="N293" s="8"/>
    </row>
    <row r="294" spans="1:14" s="5" customFormat="1" x14ac:dyDescent="0.35">
      <c r="A294" s="7"/>
      <c r="D294" s="9"/>
      <c r="E294" s="9"/>
      <c r="F294" s="6"/>
      <c r="I294" s="11"/>
      <c r="J294" s="11"/>
      <c r="M294" s="6"/>
      <c r="N294" s="8"/>
    </row>
    <row r="295" spans="1:14" s="5" customFormat="1" x14ac:dyDescent="0.35">
      <c r="A295" s="7"/>
      <c r="D295" s="9"/>
      <c r="E295" s="9"/>
      <c r="F295" s="6"/>
      <c r="I295" s="11"/>
      <c r="J295" s="11"/>
      <c r="M295" s="6"/>
      <c r="N295" s="8"/>
    </row>
    <row r="296" spans="1:14" s="5" customFormat="1" x14ac:dyDescent="0.35">
      <c r="A296" s="7"/>
      <c r="D296" s="9"/>
      <c r="E296" s="9"/>
      <c r="F296" s="6"/>
      <c r="I296" s="11"/>
      <c r="J296" s="11"/>
      <c r="M296" s="6"/>
      <c r="N296" s="8"/>
    </row>
    <row r="297" spans="1:14" s="5" customFormat="1" x14ac:dyDescent="0.35">
      <c r="A297" s="7"/>
      <c r="D297" s="9"/>
      <c r="E297" s="9"/>
      <c r="F297" s="6"/>
      <c r="I297" s="11"/>
      <c r="J297" s="11"/>
      <c r="M297" s="6"/>
      <c r="N297" s="8"/>
    </row>
    <row r="298" spans="1:14" s="5" customFormat="1" x14ac:dyDescent="0.35">
      <c r="A298" s="7"/>
      <c r="D298" s="9"/>
      <c r="E298" s="9"/>
      <c r="F298" s="6"/>
      <c r="I298" s="11"/>
      <c r="J298" s="11"/>
      <c r="M298" s="6"/>
      <c r="N298" s="8"/>
    </row>
    <row r="299" spans="1:14" s="5" customFormat="1" x14ac:dyDescent="0.35">
      <c r="A299" s="7"/>
      <c r="D299" s="9"/>
      <c r="E299" s="9"/>
      <c r="F299" s="6"/>
      <c r="I299" s="11"/>
      <c r="J299" s="11"/>
      <c r="M299" s="6"/>
      <c r="N299" s="8"/>
    </row>
    <row r="300" spans="1:14" s="5" customFormat="1" x14ac:dyDescent="0.35">
      <c r="A300" s="7"/>
      <c r="D300" s="9"/>
      <c r="E300" s="9"/>
      <c r="F300" s="6"/>
      <c r="I300" s="11"/>
      <c r="J300" s="11"/>
      <c r="M300" s="6"/>
      <c r="N300" s="8"/>
    </row>
    <row r="301" spans="1:14" s="5" customFormat="1" x14ac:dyDescent="0.35">
      <c r="A301" s="7"/>
      <c r="D301" s="9"/>
      <c r="E301" s="9"/>
      <c r="F301" s="6"/>
      <c r="I301" s="11"/>
      <c r="J301" s="11"/>
      <c r="M301" s="6"/>
      <c r="N301" s="8"/>
    </row>
    <row r="302" spans="1:14" s="5" customFormat="1" x14ac:dyDescent="0.35">
      <c r="A302" s="7"/>
      <c r="D302" s="9"/>
      <c r="E302" s="9"/>
      <c r="F302" s="6"/>
      <c r="I302" s="11"/>
      <c r="J302" s="11"/>
      <c r="M302" s="6"/>
      <c r="N302" s="8"/>
    </row>
    <row r="303" spans="1:14" s="5" customFormat="1" x14ac:dyDescent="0.35">
      <c r="A303" s="7"/>
      <c r="D303" s="9"/>
      <c r="E303" s="9"/>
      <c r="F303" s="6"/>
      <c r="I303" s="11"/>
      <c r="J303" s="11"/>
      <c r="M303" s="6"/>
      <c r="N303" s="8"/>
    </row>
    <row r="304" spans="1:14" s="5" customFormat="1" x14ac:dyDescent="0.35">
      <c r="A304" s="7"/>
      <c r="D304" s="9"/>
      <c r="E304" s="9"/>
      <c r="F304" s="6"/>
      <c r="I304" s="11"/>
      <c r="J304" s="11"/>
      <c r="M304" s="6"/>
      <c r="N304" s="8"/>
    </row>
    <row r="305" spans="1:14" s="5" customFormat="1" x14ac:dyDescent="0.35">
      <c r="A305" s="7"/>
      <c r="D305" s="9"/>
      <c r="E305" s="9"/>
      <c r="F305" s="6"/>
      <c r="I305" s="11"/>
      <c r="J305" s="11"/>
      <c r="M305" s="6"/>
      <c r="N305" s="8"/>
    </row>
    <row r="306" spans="1:14" s="5" customFormat="1" x14ac:dyDescent="0.35">
      <c r="A306" s="7"/>
      <c r="D306" s="9"/>
      <c r="E306" s="9"/>
      <c r="F306" s="6"/>
      <c r="I306" s="11"/>
      <c r="J306" s="11"/>
      <c r="M306" s="6"/>
      <c r="N306" s="8"/>
    </row>
    <row r="307" spans="1:14" s="5" customFormat="1" x14ac:dyDescent="0.35">
      <c r="A307" s="7"/>
      <c r="D307" s="9"/>
      <c r="E307" s="9"/>
      <c r="F307" s="6"/>
      <c r="I307" s="11"/>
      <c r="J307" s="11"/>
      <c r="M307" s="6"/>
      <c r="N307" s="8"/>
    </row>
    <row r="308" spans="1:14" s="5" customFormat="1" x14ac:dyDescent="0.35">
      <c r="A308" s="7"/>
      <c r="D308" s="9"/>
      <c r="E308" s="9"/>
      <c r="F308" s="6"/>
      <c r="I308" s="11"/>
      <c r="J308" s="11"/>
      <c r="M308" s="6"/>
      <c r="N308" s="8"/>
    </row>
    <row r="309" spans="1:14" s="5" customFormat="1" x14ac:dyDescent="0.35">
      <c r="A309" s="7"/>
      <c r="D309" s="9"/>
      <c r="E309" s="9"/>
      <c r="F309" s="6"/>
      <c r="I309" s="11"/>
      <c r="J309" s="11"/>
      <c r="M309" s="6"/>
      <c r="N309" s="8"/>
    </row>
    <row r="310" spans="1:14" s="5" customFormat="1" x14ac:dyDescent="0.35">
      <c r="A310" s="7"/>
      <c r="D310" s="9"/>
      <c r="E310" s="9"/>
      <c r="F310" s="6"/>
      <c r="I310" s="11"/>
      <c r="J310" s="11"/>
      <c r="M310" s="6"/>
      <c r="N310" s="8"/>
    </row>
    <row r="311" spans="1:14" s="5" customFormat="1" x14ac:dyDescent="0.35">
      <c r="A311" s="7"/>
      <c r="D311" s="9"/>
      <c r="E311" s="9"/>
      <c r="F311" s="6"/>
      <c r="I311" s="11"/>
      <c r="J311" s="11"/>
      <c r="M311" s="6"/>
      <c r="N311" s="8"/>
    </row>
    <row r="312" spans="1:14" s="5" customFormat="1" x14ac:dyDescent="0.35">
      <c r="A312" s="7"/>
      <c r="D312" s="9"/>
      <c r="E312" s="9"/>
      <c r="F312" s="6"/>
      <c r="I312" s="11"/>
      <c r="J312" s="11"/>
      <c r="M312" s="6"/>
      <c r="N312" s="8"/>
    </row>
    <row r="313" spans="1:14" s="5" customFormat="1" x14ac:dyDescent="0.35">
      <c r="A313" s="7"/>
      <c r="D313" s="9"/>
      <c r="E313" s="9"/>
      <c r="F313" s="6"/>
      <c r="I313" s="11"/>
      <c r="J313" s="11"/>
      <c r="M313" s="6"/>
      <c r="N313" s="8"/>
    </row>
    <row r="314" spans="1:14" s="5" customFormat="1" x14ac:dyDescent="0.35">
      <c r="A314" s="7"/>
      <c r="D314" s="9"/>
      <c r="E314" s="9"/>
      <c r="F314" s="6"/>
      <c r="I314" s="11"/>
      <c r="J314" s="11"/>
      <c r="M314" s="6"/>
      <c r="N314" s="8"/>
    </row>
    <row r="315" spans="1:14" s="5" customFormat="1" x14ac:dyDescent="0.35">
      <c r="A315" s="7"/>
      <c r="D315" s="9"/>
      <c r="E315" s="9"/>
      <c r="F315" s="6"/>
      <c r="I315" s="11"/>
      <c r="J315" s="11"/>
      <c r="M315" s="6"/>
      <c r="N315" s="8"/>
    </row>
    <row r="316" spans="1:14" s="5" customFormat="1" x14ac:dyDescent="0.35">
      <c r="A316" s="7"/>
      <c r="D316" s="9"/>
      <c r="E316" s="9"/>
      <c r="F316" s="6"/>
      <c r="I316" s="11"/>
      <c r="J316" s="11"/>
      <c r="M316" s="6"/>
      <c r="N316" s="8"/>
    </row>
    <row r="317" spans="1:14" s="5" customFormat="1" x14ac:dyDescent="0.35">
      <c r="A317" s="7"/>
      <c r="D317" s="9"/>
      <c r="E317" s="9"/>
      <c r="F317" s="6"/>
      <c r="I317" s="11"/>
      <c r="J317" s="11"/>
      <c r="M317" s="6"/>
      <c r="N317" s="8"/>
    </row>
    <row r="318" spans="1:14" s="5" customFormat="1" x14ac:dyDescent="0.35">
      <c r="A318" s="7"/>
      <c r="D318" s="9"/>
      <c r="E318" s="9"/>
      <c r="F318" s="6"/>
      <c r="I318" s="11"/>
      <c r="J318" s="11"/>
      <c r="M318" s="6"/>
      <c r="N318" s="8"/>
    </row>
    <row r="319" spans="1:14" s="5" customFormat="1" x14ac:dyDescent="0.35">
      <c r="A319" s="7"/>
      <c r="D319" s="9"/>
      <c r="E319" s="9"/>
      <c r="F319" s="6"/>
      <c r="I319" s="11"/>
      <c r="J319" s="11"/>
      <c r="M319" s="6"/>
      <c r="N319" s="8"/>
    </row>
    <row r="320" spans="1:14" s="5" customFormat="1" x14ac:dyDescent="0.35">
      <c r="A320" s="7"/>
      <c r="D320" s="9"/>
      <c r="E320" s="9"/>
      <c r="F320" s="6"/>
      <c r="I320" s="11"/>
      <c r="J320" s="11"/>
      <c r="M320" s="6"/>
      <c r="N320" s="8"/>
    </row>
    <row r="321" spans="1:14" s="5" customFormat="1" x14ac:dyDescent="0.35">
      <c r="A321" s="7"/>
      <c r="D321" s="9"/>
      <c r="E321" s="9"/>
      <c r="F321" s="6"/>
      <c r="I321" s="11"/>
      <c r="J321" s="11"/>
      <c r="M321" s="6"/>
      <c r="N321" s="8"/>
    </row>
    <row r="322" spans="1:14" s="5" customFormat="1" x14ac:dyDescent="0.35">
      <c r="A322" s="7"/>
      <c r="D322" s="9"/>
      <c r="E322" s="9"/>
      <c r="F322" s="6"/>
      <c r="I322" s="11"/>
      <c r="J322" s="11"/>
      <c r="M322" s="6"/>
      <c r="N322" s="8"/>
    </row>
    <row r="323" spans="1:14" s="5" customFormat="1" x14ac:dyDescent="0.35">
      <c r="A323" s="7"/>
      <c r="D323" s="9"/>
      <c r="E323" s="9"/>
      <c r="F323" s="6"/>
      <c r="I323" s="11"/>
      <c r="J323" s="11"/>
      <c r="M323" s="6"/>
      <c r="N323" s="8"/>
    </row>
    <row r="324" spans="1:14" s="5" customFormat="1" x14ac:dyDescent="0.35">
      <c r="A324" s="7"/>
      <c r="D324" s="9"/>
      <c r="E324" s="9"/>
      <c r="F324" s="6"/>
      <c r="I324" s="11"/>
      <c r="J324" s="11"/>
      <c r="M324" s="6"/>
      <c r="N324" s="8"/>
    </row>
    <row r="325" spans="1:14" s="5" customFormat="1" x14ac:dyDescent="0.35">
      <c r="A325" s="7"/>
      <c r="D325" s="9"/>
      <c r="E325" s="9"/>
      <c r="F325" s="6"/>
      <c r="I325" s="11"/>
      <c r="J325" s="11"/>
      <c r="M325" s="6"/>
      <c r="N325" s="8"/>
    </row>
    <row r="326" spans="1:14" s="5" customFormat="1" x14ac:dyDescent="0.35">
      <c r="A326" s="7"/>
      <c r="D326" s="9"/>
      <c r="E326" s="9"/>
      <c r="F326" s="6"/>
      <c r="I326" s="11"/>
      <c r="J326" s="11"/>
      <c r="M326" s="6"/>
      <c r="N326" s="8"/>
    </row>
    <row r="327" spans="1:14" s="5" customFormat="1" x14ac:dyDescent="0.35">
      <c r="A327" s="7"/>
      <c r="D327" s="9"/>
      <c r="E327" s="9"/>
      <c r="F327" s="6"/>
      <c r="I327" s="11"/>
      <c r="J327" s="11"/>
      <c r="M327" s="6"/>
      <c r="N327" s="8"/>
    </row>
    <row r="328" spans="1:14" s="5" customFormat="1" x14ac:dyDescent="0.35">
      <c r="A328" s="7"/>
      <c r="D328" s="9"/>
      <c r="E328" s="9"/>
      <c r="F328" s="6"/>
      <c r="I328" s="11"/>
      <c r="J328" s="11"/>
      <c r="M328" s="6"/>
      <c r="N328" s="8"/>
    </row>
    <row r="329" spans="1:14" s="5" customFormat="1" x14ac:dyDescent="0.35">
      <c r="A329" s="7"/>
      <c r="D329" s="9"/>
      <c r="E329" s="9"/>
      <c r="F329" s="6"/>
      <c r="I329" s="11"/>
      <c r="J329" s="11"/>
      <c r="M329" s="6"/>
      <c r="N329" s="8"/>
    </row>
    <row r="330" spans="1:14" s="5" customFormat="1" x14ac:dyDescent="0.35">
      <c r="A330" s="7"/>
      <c r="D330" s="9"/>
      <c r="E330" s="9"/>
      <c r="F330" s="6"/>
      <c r="I330" s="11"/>
      <c r="J330" s="11"/>
      <c r="M330" s="6"/>
      <c r="N330" s="8"/>
    </row>
    <row r="331" spans="1:14" s="5" customFormat="1" x14ac:dyDescent="0.35">
      <c r="A331" s="7"/>
      <c r="D331" s="9"/>
      <c r="E331" s="9"/>
      <c r="F331" s="6"/>
      <c r="I331" s="11"/>
      <c r="J331" s="11"/>
      <c r="M331" s="6"/>
      <c r="N331" s="8"/>
    </row>
    <row r="332" spans="1:14" s="5" customFormat="1" x14ac:dyDescent="0.35">
      <c r="A332" s="7"/>
      <c r="D332" s="9"/>
      <c r="E332" s="9"/>
      <c r="F332" s="6"/>
      <c r="I332" s="11"/>
      <c r="J332" s="11"/>
      <c r="M332" s="6"/>
      <c r="N332" s="8"/>
    </row>
    <row r="333" spans="1:14" s="5" customFormat="1" x14ac:dyDescent="0.35">
      <c r="A333" s="7"/>
      <c r="D333" s="9"/>
      <c r="E333" s="9"/>
      <c r="F333" s="6"/>
      <c r="I333" s="11"/>
      <c r="J333" s="11"/>
      <c r="M333" s="6"/>
      <c r="N333" s="8"/>
    </row>
    <row r="334" spans="1:14" s="5" customFormat="1" x14ac:dyDescent="0.35">
      <c r="A334" s="7"/>
      <c r="D334" s="9"/>
      <c r="E334" s="9"/>
      <c r="F334" s="6"/>
      <c r="I334" s="11"/>
      <c r="J334" s="11"/>
      <c r="M334" s="6"/>
      <c r="N334" s="8"/>
    </row>
    <row r="335" spans="1:14" s="5" customFormat="1" x14ac:dyDescent="0.35">
      <c r="A335" s="7"/>
      <c r="D335" s="9"/>
      <c r="E335" s="9"/>
      <c r="F335" s="6"/>
      <c r="I335" s="11"/>
      <c r="J335" s="11"/>
      <c r="M335" s="6"/>
      <c r="N335" s="8"/>
    </row>
    <row r="336" spans="1:14" s="5" customFormat="1" x14ac:dyDescent="0.35">
      <c r="A336" s="7"/>
      <c r="D336" s="9"/>
      <c r="E336" s="9"/>
      <c r="F336" s="6"/>
      <c r="I336" s="11"/>
      <c r="J336" s="11"/>
      <c r="M336" s="6"/>
      <c r="N336" s="8"/>
    </row>
    <row r="337" spans="1:14" s="5" customFormat="1" x14ac:dyDescent="0.35">
      <c r="A337" s="7"/>
      <c r="D337" s="9"/>
      <c r="E337" s="9"/>
      <c r="F337" s="6"/>
      <c r="I337" s="11"/>
      <c r="J337" s="11"/>
      <c r="M337" s="6"/>
      <c r="N337" s="8"/>
    </row>
    <row r="338" spans="1:14" s="5" customFormat="1" x14ac:dyDescent="0.35">
      <c r="A338" s="7"/>
      <c r="D338" s="9"/>
      <c r="E338" s="9"/>
      <c r="F338" s="6"/>
      <c r="I338" s="11"/>
      <c r="J338" s="11"/>
      <c r="M338" s="6"/>
      <c r="N338" s="8"/>
    </row>
    <row r="339" spans="1:14" s="5" customFormat="1" x14ac:dyDescent="0.35">
      <c r="A339" s="7"/>
      <c r="D339" s="9"/>
      <c r="E339" s="9"/>
      <c r="F339" s="6"/>
      <c r="I339" s="11"/>
      <c r="J339" s="11"/>
      <c r="M339" s="6"/>
      <c r="N339" s="8"/>
    </row>
    <row r="340" spans="1:14" s="5" customFormat="1" x14ac:dyDescent="0.35">
      <c r="A340" s="7"/>
      <c r="D340" s="9"/>
      <c r="E340" s="9"/>
      <c r="F340" s="6"/>
      <c r="I340" s="11"/>
      <c r="J340" s="11"/>
      <c r="M340" s="6"/>
      <c r="N340" s="8"/>
    </row>
    <row r="341" spans="1:14" s="5" customFormat="1" x14ac:dyDescent="0.35">
      <c r="A341" s="7"/>
      <c r="D341" s="9"/>
      <c r="E341" s="9"/>
      <c r="F341" s="6"/>
      <c r="I341" s="11"/>
      <c r="J341" s="11"/>
      <c r="M341" s="6"/>
      <c r="N341" s="8"/>
    </row>
    <row r="342" spans="1:14" s="5" customFormat="1" x14ac:dyDescent="0.35">
      <c r="A342" s="7"/>
      <c r="D342" s="9"/>
      <c r="E342" s="9"/>
      <c r="F342" s="6"/>
      <c r="I342" s="11"/>
      <c r="J342" s="11"/>
      <c r="M342" s="6"/>
      <c r="N342" s="8"/>
    </row>
    <row r="343" spans="1:14" s="5" customFormat="1" x14ac:dyDescent="0.35">
      <c r="A343" s="7"/>
      <c r="D343" s="9"/>
      <c r="E343" s="9"/>
      <c r="F343" s="6"/>
      <c r="I343" s="11"/>
      <c r="J343" s="11"/>
      <c r="M343" s="6"/>
      <c r="N343" s="8"/>
    </row>
    <row r="344" spans="1:14" s="5" customFormat="1" x14ac:dyDescent="0.35">
      <c r="A344" s="7"/>
      <c r="D344" s="9"/>
      <c r="E344" s="9"/>
      <c r="F344" s="6"/>
      <c r="I344" s="11"/>
      <c r="J344" s="11"/>
      <c r="M344" s="6"/>
      <c r="N344" s="8"/>
    </row>
    <row r="345" spans="1:14" s="5" customFormat="1" x14ac:dyDescent="0.35">
      <c r="A345" s="7"/>
      <c r="D345" s="9"/>
      <c r="E345" s="9"/>
      <c r="F345" s="6"/>
      <c r="I345" s="11"/>
      <c r="J345" s="11"/>
      <c r="M345" s="6"/>
      <c r="N345" s="8"/>
    </row>
    <row r="346" spans="1:14" s="5" customFormat="1" x14ac:dyDescent="0.35">
      <c r="A346" s="7"/>
      <c r="D346" s="9"/>
      <c r="E346" s="9"/>
      <c r="F346" s="6"/>
      <c r="I346" s="11"/>
      <c r="J346" s="11"/>
      <c r="M346" s="6"/>
      <c r="N346" s="8"/>
    </row>
    <row r="347" spans="1:14" s="5" customFormat="1" x14ac:dyDescent="0.35">
      <c r="A347" s="7"/>
      <c r="D347" s="9"/>
      <c r="E347" s="9"/>
      <c r="F347" s="6"/>
      <c r="I347" s="11"/>
      <c r="J347" s="11"/>
      <c r="M347" s="6"/>
      <c r="N347" s="8"/>
    </row>
    <row r="348" spans="1:14" s="5" customFormat="1" x14ac:dyDescent="0.35">
      <c r="A348" s="7"/>
      <c r="D348" s="9"/>
      <c r="E348" s="9"/>
      <c r="F348" s="6"/>
      <c r="I348" s="11"/>
      <c r="J348" s="11"/>
      <c r="M348" s="6"/>
      <c r="N348" s="8"/>
    </row>
    <row r="349" spans="1:14" s="5" customFormat="1" x14ac:dyDescent="0.35">
      <c r="A349" s="7"/>
      <c r="D349" s="9"/>
      <c r="E349" s="9"/>
      <c r="F349" s="6"/>
      <c r="I349" s="11"/>
      <c r="J349" s="11"/>
      <c r="M349" s="6"/>
      <c r="N349" s="8"/>
    </row>
    <row r="350" spans="1:14" s="5" customFormat="1" x14ac:dyDescent="0.35">
      <c r="A350" s="7"/>
      <c r="D350" s="9"/>
      <c r="E350" s="9"/>
      <c r="F350" s="6"/>
      <c r="I350" s="11"/>
      <c r="J350" s="11"/>
      <c r="M350" s="6"/>
      <c r="N350" s="8"/>
    </row>
    <row r="351" spans="1:14" s="5" customFormat="1" x14ac:dyDescent="0.35">
      <c r="A351" s="7"/>
      <c r="D351" s="9"/>
      <c r="E351" s="9"/>
      <c r="F351" s="6"/>
      <c r="I351" s="11"/>
      <c r="J351" s="11"/>
      <c r="M351" s="6"/>
      <c r="N351" s="8"/>
    </row>
    <row r="352" spans="1:14" s="5" customFormat="1" x14ac:dyDescent="0.35">
      <c r="A352" s="7"/>
      <c r="D352" s="9"/>
      <c r="E352" s="9"/>
      <c r="F352" s="6"/>
      <c r="I352" s="11"/>
      <c r="J352" s="11"/>
      <c r="M352" s="6"/>
      <c r="N352" s="8"/>
    </row>
    <row r="353" spans="1:14" s="5" customFormat="1" x14ac:dyDescent="0.35">
      <c r="A353" s="7"/>
      <c r="D353" s="9"/>
      <c r="E353" s="9"/>
      <c r="F353" s="6"/>
      <c r="I353" s="11"/>
      <c r="J353" s="11"/>
      <c r="M353" s="6"/>
      <c r="N353" s="8"/>
    </row>
    <row r="354" spans="1:14" s="5" customFormat="1" x14ac:dyDescent="0.35">
      <c r="A354" s="7"/>
      <c r="D354" s="9"/>
      <c r="E354" s="9"/>
      <c r="F354" s="6"/>
      <c r="I354" s="11"/>
      <c r="J354" s="11"/>
      <c r="M354" s="6"/>
      <c r="N354" s="8"/>
    </row>
    <row r="355" spans="1:14" s="5" customFormat="1" x14ac:dyDescent="0.35">
      <c r="A355" s="7"/>
      <c r="D355" s="9"/>
      <c r="E355" s="9"/>
      <c r="F355" s="6"/>
      <c r="I355" s="11"/>
      <c r="J355" s="11"/>
      <c r="M355" s="6"/>
      <c r="N355" s="8"/>
    </row>
    <row r="356" spans="1:14" s="5" customFormat="1" x14ac:dyDescent="0.35">
      <c r="A356" s="7"/>
      <c r="D356" s="9"/>
      <c r="E356" s="9"/>
      <c r="F356" s="6"/>
      <c r="I356" s="11"/>
      <c r="J356" s="11"/>
      <c r="M356" s="6"/>
      <c r="N356" s="8"/>
    </row>
    <row r="357" spans="1:14" s="5" customFormat="1" x14ac:dyDescent="0.35">
      <c r="A357" s="7"/>
      <c r="D357" s="9"/>
      <c r="E357" s="9"/>
      <c r="F357" s="6"/>
      <c r="I357" s="11"/>
      <c r="J357" s="11"/>
      <c r="M357" s="6"/>
      <c r="N357" s="8"/>
    </row>
    <row r="358" spans="1:14" s="5" customFormat="1" x14ac:dyDescent="0.35">
      <c r="A358" s="7"/>
      <c r="D358" s="9"/>
      <c r="E358" s="9"/>
      <c r="F358" s="6"/>
      <c r="I358" s="11"/>
      <c r="J358" s="11"/>
      <c r="M358" s="6"/>
      <c r="N358" s="8"/>
    </row>
    <row r="359" spans="1:14" s="5" customFormat="1" x14ac:dyDescent="0.35">
      <c r="A359" s="7"/>
      <c r="D359" s="9"/>
      <c r="E359" s="9"/>
      <c r="F359" s="6"/>
      <c r="I359" s="11"/>
      <c r="J359" s="11"/>
      <c r="M359" s="6"/>
      <c r="N359" s="8"/>
    </row>
    <row r="360" spans="1:14" s="5" customFormat="1" x14ac:dyDescent="0.35">
      <c r="A360" s="7"/>
      <c r="D360" s="9"/>
      <c r="E360" s="9"/>
      <c r="F360" s="6"/>
      <c r="I360" s="11"/>
      <c r="J360" s="11"/>
      <c r="M360" s="6"/>
      <c r="N360" s="8"/>
    </row>
    <row r="361" spans="1:14" s="5" customFormat="1" x14ac:dyDescent="0.35">
      <c r="A361" s="7"/>
      <c r="D361" s="9"/>
      <c r="E361" s="9"/>
      <c r="F361" s="6"/>
      <c r="I361" s="11"/>
      <c r="J361" s="11"/>
      <c r="M361" s="6"/>
      <c r="N361" s="8"/>
    </row>
    <row r="362" spans="1:14" s="5" customFormat="1" x14ac:dyDescent="0.35">
      <c r="A362" s="7"/>
      <c r="D362" s="9"/>
      <c r="E362" s="9"/>
      <c r="F362" s="6"/>
      <c r="I362" s="11"/>
      <c r="J362" s="11"/>
      <c r="M362" s="6"/>
      <c r="N362" s="8"/>
    </row>
    <row r="363" spans="1:14" s="5" customFormat="1" x14ac:dyDescent="0.35">
      <c r="A363" s="7"/>
      <c r="D363" s="9"/>
      <c r="E363" s="9"/>
      <c r="F363" s="6"/>
      <c r="I363" s="11"/>
      <c r="J363" s="11"/>
      <c r="M363" s="6"/>
      <c r="N363" s="8"/>
    </row>
    <row r="364" spans="1:14" s="5" customFormat="1" x14ac:dyDescent="0.35">
      <c r="A364" s="7"/>
      <c r="D364" s="9"/>
      <c r="E364" s="9"/>
      <c r="F364" s="6"/>
      <c r="I364" s="11"/>
      <c r="J364" s="11"/>
      <c r="M364" s="6"/>
      <c r="N364" s="8"/>
    </row>
    <row r="365" spans="1:14" s="5" customFormat="1" x14ac:dyDescent="0.35">
      <c r="A365" s="7"/>
      <c r="D365" s="9"/>
      <c r="E365" s="9"/>
      <c r="F365" s="6"/>
      <c r="I365" s="11"/>
      <c r="J365" s="11"/>
      <c r="M365" s="6"/>
      <c r="N365" s="8"/>
    </row>
    <row r="366" spans="1:14" s="5" customFormat="1" x14ac:dyDescent="0.35">
      <c r="A366" s="7"/>
      <c r="D366" s="9"/>
      <c r="E366" s="9"/>
      <c r="F366" s="6"/>
      <c r="I366" s="11"/>
      <c r="J366" s="11"/>
      <c r="M366" s="6"/>
      <c r="N366" s="8"/>
    </row>
    <row r="367" spans="1:14" s="5" customFormat="1" x14ac:dyDescent="0.35">
      <c r="A367" s="7"/>
      <c r="D367" s="9"/>
      <c r="E367" s="9"/>
      <c r="F367" s="6"/>
      <c r="I367" s="11"/>
      <c r="J367" s="11"/>
      <c r="M367" s="6"/>
      <c r="N367" s="8"/>
    </row>
    <row r="368" spans="1:14" s="5" customFormat="1" x14ac:dyDescent="0.35">
      <c r="A368" s="7"/>
      <c r="D368" s="9"/>
      <c r="E368" s="9"/>
      <c r="F368" s="6"/>
      <c r="I368" s="11"/>
      <c r="J368" s="11"/>
      <c r="M368" s="6"/>
      <c r="N368" s="8"/>
    </row>
    <row r="369" spans="1:14" s="5" customFormat="1" x14ac:dyDescent="0.35">
      <c r="A369" s="7"/>
      <c r="D369" s="9"/>
      <c r="E369" s="9"/>
      <c r="F369" s="6"/>
      <c r="I369" s="11"/>
      <c r="J369" s="11"/>
      <c r="M369" s="6"/>
      <c r="N369" s="8"/>
    </row>
    <row r="370" spans="1:14" s="5" customFormat="1" x14ac:dyDescent="0.35">
      <c r="A370" s="7"/>
      <c r="D370" s="9"/>
      <c r="E370" s="9"/>
      <c r="F370" s="6"/>
      <c r="I370" s="11"/>
      <c r="J370" s="11"/>
      <c r="M370" s="6"/>
      <c r="N370" s="8"/>
    </row>
    <row r="371" spans="1:14" s="5" customFormat="1" x14ac:dyDescent="0.35">
      <c r="A371" s="7"/>
      <c r="D371" s="9"/>
      <c r="E371" s="9"/>
      <c r="F371" s="6"/>
      <c r="I371" s="11"/>
      <c r="J371" s="11"/>
      <c r="M371" s="6"/>
      <c r="N371" s="8"/>
    </row>
    <row r="372" spans="1:14" s="5" customFormat="1" x14ac:dyDescent="0.35">
      <c r="A372" s="7"/>
      <c r="D372" s="9"/>
      <c r="E372" s="9"/>
      <c r="F372" s="6"/>
      <c r="I372" s="11"/>
      <c r="J372" s="11"/>
      <c r="M372" s="6"/>
      <c r="N372" s="8"/>
    </row>
    <row r="373" spans="1:14" s="5" customFormat="1" x14ac:dyDescent="0.35">
      <c r="A373" s="7"/>
      <c r="D373" s="9"/>
      <c r="E373" s="9"/>
      <c r="F373" s="6"/>
      <c r="I373" s="11"/>
      <c r="J373" s="11"/>
      <c r="M373" s="6"/>
      <c r="N373" s="8"/>
    </row>
    <row r="374" spans="1:14" s="5" customFormat="1" x14ac:dyDescent="0.35">
      <c r="A374" s="7"/>
      <c r="D374" s="9"/>
      <c r="E374" s="9"/>
      <c r="F374" s="6"/>
      <c r="I374" s="11"/>
      <c r="J374" s="11"/>
      <c r="M374" s="6"/>
      <c r="N374" s="8"/>
    </row>
    <row r="375" spans="1:14" s="5" customFormat="1" x14ac:dyDescent="0.35">
      <c r="A375" s="7"/>
      <c r="D375" s="9"/>
      <c r="E375" s="9"/>
      <c r="F375" s="6"/>
      <c r="I375" s="11"/>
      <c r="J375" s="11"/>
      <c r="M375" s="6"/>
      <c r="N375" s="8"/>
    </row>
    <row r="376" spans="1:14" s="5" customFormat="1" x14ac:dyDescent="0.35">
      <c r="A376" s="7"/>
      <c r="D376" s="9"/>
      <c r="E376" s="9"/>
      <c r="F376" s="6"/>
      <c r="I376" s="11"/>
      <c r="J376" s="11"/>
      <c r="M376" s="6"/>
      <c r="N376" s="8"/>
    </row>
    <row r="377" spans="1:14" s="5" customFormat="1" x14ac:dyDescent="0.35">
      <c r="A377" s="7"/>
      <c r="D377" s="9"/>
      <c r="E377" s="9"/>
      <c r="F377" s="6"/>
      <c r="I377" s="11"/>
      <c r="J377" s="11"/>
      <c r="M377" s="6"/>
      <c r="N377" s="8"/>
    </row>
    <row r="378" spans="1:14" s="5" customFormat="1" x14ac:dyDescent="0.35">
      <c r="A378" s="7"/>
      <c r="D378" s="9"/>
      <c r="E378" s="9"/>
      <c r="F378" s="6"/>
      <c r="I378" s="11"/>
      <c r="J378" s="11"/>
      <c r="M378" s="6"/>
      <c r="N378" s="8"/>
    </row>
    <row r="379" spans="1:14" s="5" customFormat="1" x14ac:dyDescent="0.35">
      <c r="A379" s="7"/>
      <c r="D379" s="9"/>
      <c r="E379" s="9"/>
      <c r="F379" s="6"/>
      <c r="I379" s="11"/>
      <c r="J379" s="11"/>
      <c r="M379" s="6"/>
      <c r="N379" s="8"/>
    </row>
    <row r="380" spans="1:14" s="5" customFormat="1" x14ac:dyDescent="0.35">
      <c r="A380" s="7"/>
      <c r="D380" s="9"/>
      <c r="E380" s="9"/>
      <c r="F380" s="6"/>
      <c r="I380" s="11"/>
      <c r="J380" s="11"/>
      <c r="M380" s="6"/>
      <c r="N380" s="8"/>
    </row>
    <row r="381" spans="1:14" s="5" customFormat="1" x14ac:dyDescent="0.35">
      <c r="A381" s="7"/>
      <c r="D381" s="9"/>
      <c r="E381" s="9"/>
      <c r="F381" s="6"/>
      <c r="I381" s="11"/>
      <c r="J381" s="11"/>
      <c r="M381" s="6"/>
      <c r="N381" s="8"/>
    </row>
    <row r="382" spans="1:14" s="5" customFormat="1" x14ac:dyDescent="0.35">
      <c r="A382" s="7"/>
      <c r="D382" s="9"/>
      <c r="E382" s="9"/>
      <c r="F382" s="6"/>
      <c r="I382" s="11"/>
      <c r="J382" s="11"/>
      <c r="M382" s="6"/>
      <c r="N382" s="8"/>
    </row>
    <row r="383" spans="1:14" s="5" customFormat="1" x14ac:dyDescent="0.35">
      <c r="A383" s="7"/>
      <c r="D383" s="9"/>
      <c r="E383" s="9"/>
      <c r="F383" s="6"/>
      <c r="I383" s="11"/>
      <c r="J383" s="11"/>
      <c r="M383" s="6"/>
      <c r="N383" s="8"/>
    </row>
    <row r="384" spans="1:14" s="5" customFormat="1" x14ac:dyDescent="0.35">
      <c r="A384" s="7"/>
      <c r="D384" s="9"/>
      <c r="E384" s="9"/>
      <c r="F384" s="6"/>
      <c r="I384" s="11"/>
      <c r="J384" s="11"/>
      <c r="M384" s="6"/>
      <c r="N384" s="8"/>
    </row>
    <row r="385" spans="1:14" s="5" customFormat="1" x14ac:dyDescent="0.35">
      <c r="A385" s="7"/>
      <c r="D385" s="9"/>
      <c r="E385" s="9"/>
      <c r="F385" s="6"/>
      <c r="I385" s="11"/>
      <c r="J385" s="11"/>
      <c r="M385" s="6"/>
      <c r="N385" s="8"/>
    </row>
    <row r="386" spans="1:14" s="5" customFormat="1" x14ac:dyDescent="0.35">
      <c r="A386" s="7"/>
      <c r="D386" s="9"/>
      <c r="E386" s="9"/>
      <c r="F386" s="6"/>
      <c r="I386" s="11"/>
      <c r="J386" s="11"/>
      <c r="M386" s="6"/>
      <c r="N386" s="8"/>
    </row>
    <row r="387" spans="1:14" s="5" customFormat="1" x14ac:dyDescent="0.35">
      <c r="A387" s="7"/>
      <c r="D387" s="9"/>
      <c r="E387" s="9"/>
      <c r="F387" s="6"/>
      <c r="I387" s="11"/>
      <c r="J387" s="11"/>
      <c r="M387" s="6"/>
      <c r="N387" s="8"/>
    </row>
    <row r="388" spans="1:14" s="5" customFormat="1" x14ac:dyDescent="0.35">
      <c r="A388" s="7"/>
      <c r="D388" s="9"/>
      <c r="E388" s="9"/>
      <c r="F388" s="6"/>
      <c r="I388" s="11"/>
      <c r="J388" s="11"/>
      <c r="M388" s="6"/>
      <c r="N388" s="8"/>
    </row>
    <row r="389" spans="1:14" s="5" customFormat="1" x14ac:dyDescent="0.35">
      <c r="A389" s="7"/>
      <c r="D389" s="9"/>
      <c r="E389" s="9"/>
      <c r="F389" s="6"/>
      <c r="I389" s="11"/>
      <c r="J389" s="11"/>
      <c r="M389" s="6"/>
      <c r="N389" s="8"/>
    </row>
    <row r="390" spans="1:14" s="5" customFormat="1" x14ac:dyDescent="0.35">
      <c r="A390" s="7"/>
      <c r="D390" s="9"/>
      <c r="E390" s="9"/>
      <c r="F390" s="6"/>
      <c r="I390" s="11"/>
      <c r="J390" s="11"/>
      <c r="M390" s="6"/>
      <c r="N390" s="8"/>
    </row>
    <row r="391" spans="1:14" s="5" customFormat="1" x14ac:dyDescent="0.35">
      <c r="A391" s="7"/>
      <c r="D391" s="9"/>
      <c r="E391" s="9"/>
      <c r="F391" s="6"/>
      <c r="I391" s="11"/>
      <c r="J391" s="11"/>
      <c r="M391" s="6"/>
      <c r="N391" s="8"/>
    </row>
    <row r="392" spans="1:14" s="5" customFormat="1" x14ac:dyDescent="0.35">
      <c r="A392" s="7"/>
      <c r="D392" s="9"/>
      <c r="E392" s="9"/>
      <c r="F392" s="6"/>
      <c r="I392" s="11"/>
      <c r="J392" s="11"/>
      <c r="M392" s="6"/>
      <c r="N392" s="8"/>
    </row>
    <row r="393" spans="1:14" s="5" customFormat="1" x14ac:dyDescent="0.35">
      <c r="A393" s="7"/>
      <c r="D393" s="9"/>
      <c r="E393" s="9"/>
      <c r="F393" s="6"/>
      <c r="I393" s="11"/>
      <c r="J393" s="11"/>
      <c r="M393" s="6"/>
      <c r="N393" s="8"/>
    </row>
    <row r="394" spans="1:14" s="5" customFormat="1" x14ac:dyDescent="0.35">
      <c r="A394" s="7"/>
      <c r="D394" s="9"/>
      <c r="E394" s="9"/>
      <c r="F394" s="6"/>
      <c r="I394" s="11"/>
      <c r="J394" s="11"/>
      <c r="M394" s="6"/>
      <c r="N394" s="8"/>
    </row>
    <row r="395" spans="1:14" s="5" customFormat="1" x14ac:dyDescent="0.35">
      <c r="A395" s="7"/>
      <c r="D395" s="9"/>
      <c r="E395" s="9"/>
      <c r="F395" s="6"/>
      <c r="I395" s="11"/>
      <c r="J395" s="11"/>
      <c r="M395" s="6"/>
      <c r="N395" s="8"/>
    </row>
    <row r="396" spans="1:14" s="5" customFormat="1" x14ac:dyDescent="0.35">
      <c r="A396" s="7"/>
      <c r="D396" s="9"/>
      <c r="E396" s="9"/>
      <c r="F396" s="6"/>
      <c r="I396" s="11"/>
      <c r="J396" s="11"/>
      <c r="M396" s="6"/>
      <c r="N396" s="8"/>
    </row>
    <row r="397" spans="1:14" s="5" customFormat="1" x14ac:dyDescent="0.35">
      <c r="A397" s="7"/>
      <c r="D397" s="9"/>
      <c r="E397" s="9"/>
      <c r="F397" s="6"/>
      <c r="I397" s="11"/>
      <c r="J397" s="11"/>
      <c r="M397" s="6"/>
      <c r="N397" s="8"/>
    </row>
    <row r="398" spans="1:14" s="5" customFormat="1" x14ac:dyDescent="0.35">
      <c r="A398" s="7"/>
      <c r="D398" s="9"/>
      <c r="E398" s="9"/>
      <c r="F398" s="6"/>
      <c r="I398" s="11"/>
      <c r="J398" s="11"/>
      <c r="M398" s="6"/>
      <c r="N398" s="8"/>
    </row>
    <row r="399" spans="1:14" s="5" customFormat="1" x14ac:dyDescent="0.35">
      <c r="A399" s="7"/>
      <c r="D399" s="9"/>
      <c r="E399" s="9"/>
      <c r="F399" s="6"/>
      <c r="I399" s="11"/>
      <c r="J399" s="11"/>
      <c r="M399" s="6"/>
      <c r="N399" s="8"/>
    </row>
    <row r="400" spans="1:14" s="5" customFormat="1" x14ac:dyDescent="0.35">
      <c r="A400" s="7"/>
      <c r="D400" s="9"/>
      <c r="E400" s="9"/>
      <c r="F400" s="6"/>
      <c r="I400" s="11"/>
      <c r="J400" s="11"/>
      <c r="M400" s="6"/>
      <c r="N400" s="8"/>
    </row>
    <row r="401" spans="1:14" s="5" customFormat="1" x14ac:dyDescent="0.35">
      <c r="A401" s="7"/>
      <c r="D401" s="9"/>
      <c r="E401" s="9"/>
      <c r="F401" s="6"/>
      <c r="I401" s="11"/>
      <c r="J401" s="11"/>
      <c r="M401" s="6"/>
      <c r="N401" s="8"/>
    </row>
    <row r="402" spans="1:14" s="5" customFormat="1" x14ac:dyDescent="0.35">
      <c r="A402" s="7"/>
      <c r="D402" s="9"/>
      <c r="E402" s="9"/>
      <c r="F402" s="6"/>
      <c r="I402" s="11"/>
      <c r="J402" s="11"/>
      <c r="M402" s="6"/>
      <c r="N402" s="8"/>
    </row>
    <row r="403" spans="1:14" s="5" customFormat="1" x14ac:dyDescent="0.35">
      <c r="A403" s="7"/>
      <c r="D403" s="9"/>
      <c r="E403" s="9"/>
      <c r="F403" s="6"/>
      <c r="I403" s="11"/>
      <c r="J403" s="11"/>
      <c r="M403" s="6"/>
      <c r="N403" s="8"/>
    </row>
    <row r="404" spans="1:14" s="5" customFormat="1" x14ac:dyDescent="0.35">
      <c r="A404" s="7"/>
      <c r="D404" s="9"/>
      <c r="E404" s="9"/>
      <c r="F404" s="6"/>
      <c r="I404" s="11"/>
      <c r="J404" s="11"/>
      <c r="M404" s="6"/>
      <c r="N404" s="8"/>
    </row>
    <row r="405" spans="1:14" s="5" customFormat="1" x14ac:dyDescent="0.35">
      <c r="A405" s="7"/>
      <c r="D405" s="9"/>
      <c r="E405" s="9"/>
      <c r="F405" s="6"/>
      <c r="I405" s="11"/>
      <c r="J405" s="11"/>
      <c r="M405" s="6"/>
      <c r="N405" s="8"/>
    </row>
    <row r="406" spans="1:14" s="5" customFormat="1" x14ac:dyDescent="0.35">
      <c r="A406" s="7"/>
      <c r="D406" s="9"/>
      <c r="E406" s="9"/>
      <c r="F406" s="6"/>
      <c r="I406" s="11"/>
      <c r="J406" s="11"/>
      <c r="M406" s="6"/>
      <c r="N406" s="8"/>
    </row>
    <row r="407" spans="1:14" s="5" customFormat="1" x14ac:dyDescent="0.35">
      <c r="A407" s="7"/>
      <c r="D407" s="9"/>
      <c r="E407" s="9"/>
      <c r="F407" s="6"/>
      <c r="I407" s="11"/>
      <c r="J407" s="11"/>
      <c r="M407" s="6"/>
      <c r="N407" s="8"/>
    </row>
    <row r="408" spans="1:14" s="5" customFormat="1" x14ac:dyDescent="0.35">
      <c r="A408" s="7"/>
      <c r="D408" s="9"/>
      <c r="E408" s="9"/>
      <c r="F408" s="6"/>
      <c r="I408" s="11"/>
      <c r="J408" s="11"/>
      <c r="M408" s="6"/>
      <c r="N408" s="8"/>
    </row>
    <row r="409" spans="1:14" s="5" customFormat="1" x14ac:dyDescent="0.35">
      <c r="A409" s="7"/>
      <c r="D409" s="9"/>
      <c r="E409" s="9"/>
      <c r="F409" s="6"/>
      <c r="I409" s="11"/>
      <c r="J409" s="11"/>
      <c r="M409" s="6"/>
      <c r="N409" s="8"/>
    </row>
    <row r="410" spans="1:14" s="5" customFormat="1" x14ac:dyDescent="0.35">
      <c r="A410" s="7"/>
      <c r="D410" s="9"/>
      <c r="E410" s="9"/>
      <c r="F410" s="6"/>
      <c r="I410" s="11"/>
      <c r="J410" s="11"/>
      <c r="M410" s="6"/>
      <c r="N410" s="8"/>
    </row>
    <row r="411" spans="1:14" s="5" customFormat="1" x14ac:dyDescent="0.35">
      <c r="A411" s="7"/>
      <c r="D411" s="9"/>
      <c r="E411" s="9"/>
      <c r="F411" s="6"/>
      <c r="I411" s="11"/>
      <c r="J411" s="11"/>
      <c r="M411" s="6"/>
      <c r="N411" s="8"/>
    </row>
    <row r="412" spans="1:14" s="5" customFormat="1" x14ac:dyDescent="0.35">
      <c r="A412" s="7"/>
      <c r="D412" s="9"/>
      <c r="E412" s="9"/>
      <c r="F412" s="6"/>
      <c r="I412" s="11"/>
      <c r="J412" s="11"/>
      <c r="M412" s="6"/>
      <c r="N412" s="8"/>
    </row>
    <row r="413" spans="1:14" s="5" customFormat="1" x14ac:dyDescent="0.35">
      <c r="A413" s="7"/>
      <c r="D413" s="9"/>
      <c r="E413" s="9"/>
      <c r="F413" s="6"/>
      <c r="I413" s="11"/>
      <c r="J413" s="11"/>
      <c r="M413" s="6"/>
      <c r="N413" s="8"/>
    </row>
    <row r="414" spans="1:14" s="5" customFormat="1" x14ac:dyDescent="0.35">
      <c r="A414" s="7"/>
      <c r="D414" s="9"/>
      <c r="E414" s="9"/>
      <c r="F414" s="6"/>
      <c r="I414" s="11"/>
      <c r="J414" s="11"/>
      <c r="M414" s="6"/>
      <c r="N414" s="8"/>
    </row>
    <row r="415" spans="1:14" s="5" customFormat="1" x14ac:dyDescent="0.35">
      <c r="A415" s="7"/>
      <c r="D415" s="9"/>
      <c r="E415" s="9"/>
      <c r="F415" s="6"/>
      <c r="I415" s="11"/>
      <c r="J415" s="11"/>
      <c r="M415" s="6"/>
      <c r="N415" s="8"/>
    </row>
    <row r="416" spans="1:14" s="5" customFormat="1" x14ac:dyDescent="0.35">
      <c r="A416" s="7"/>
      <c r="D416" s="9"/>
      <c r="E416" s="9"/>
      <c r="F416" s="6"/>
      <c r="I416" s="11"/>
      <c r="J416" s="11"/>
      <c r="M416" s="6"/>
      <c r="N416" s="8"/>
    </row>
    <row r="417" spans="1:14" s="5" customFormat="1" x14ac:dyDescent="0.35">
      <c r="A417" s="7"/>
      <c r="D417" s="9"/>
      <c r="E417" s="9"/>
      <c r="F417" s="6"/>
      <c r="I417" s="11"/>
      <c r="J417" s="11"/>
      <c r="M417" s="6"/>
      <c r="N417" s="8"/>
    </row>
    <row r="418" spans="1:14" s="5" customFormat="1" x14ac:dyDescent="0.35">
      <c r="A418" s="7"/>
      <c r="D418" s="9"/>
      <c r="E418" s="9"/>
      <c r="F418" s="6"/>
      <c r="I418" s="11"/>
      <c r="J418" s="11"/>
      <c r="M418" s="6"/>
      <c r="N418" s="8"/>
    </row>
    <row r="419" spans="1:14" s="5" customFormat="1" x14ac:dyDescent="0.35">
      <c r="A419" s="7"/>
      <c r="D419" s="9"/>
      <c r="E419" s="9"/>
      <c r="F419" s="6"/>
      <c r="I419" s="11"/>
      <c r="J419" s="11"/>
      <c r="M419" s="6"/>
      <c r="N419" s="8"/>
    </row>
    <row r="420" spans="1:14" s="5" customFormat="1" x14ac:dyDescent="0.35">
      <c r="A420" s="7"/>
      <c r="D420" s="9"/>
      <c r="E420" s="9"/>
      <c r="F420" s="6"/>
      <c r="I420" s="11"/>
      <c r="J420" s="11"/>
      <c r="M420" s="6"/>
      <c r="N420" s="8"/>
    </row>
    <row r="421" spans="1:14" s="5" customFormat="1" x14ac:dyDescent="0.35">
      <c r="A421" s="7"/>
      <c r="D421" s="9"/>
      <c r="E421" s="9"/>
      <c r="F421" s="6"/>
      <c r="I421" s="11"/>
      <c r="J421" s="11"/>
      <c r="M421" s="6"/>
      <c r="N421" s="8"/>
    </row>
    <row r="422" spans="1:14" s="5" customFormat="1" x14ac:dyDescent="0.35">
      <c r="A422" s="7"/>
      <c r="D422" s="9"/>
      <c r="E422" s="9"/>
      <c r="F422" s="6"/>
      <c r="I422" s="11"/>
      <c r="J422" s="11"/>
      <c r="M422" s="6"/>
      <c r="N422" s="8"/>
    </row>
    <row r="423" spans="1:14" s="5" customFormat="1" x14ac:dyDescent="0.35">
      <c r="A423" s="7"/>
      <c r="D423" s="9"/>
      <c r="E423" s="9"/>
      <c r="F423" s="6"/>
      <c r="I423" s="11"/>
      <c r="J423" s="11"/>
      <c r="M423" s="6"/>
      <c r="N423" s="8"/>
    </row>
    <row r="424" spans="1:14" s="5" customFormat="1" x14ac:dyDescent="0.35">
      <c r="A424" s="7"/>
      <c r="D424" s="9"/>
      <c r="E424" s="9"/>
      <c r="F424" s="6"/>
      <c r="I424" s="11"/>
      <c r="J424" s="11"/>
      <c r="M424" s="6"/>
      <c r="N424" s="8"/>
    </row>
    <row r="425" spans="1:14" s="5" customFormat="1" x14ac:dyDescent="0.35">
      <c r="A425" s="7"/>
      <c r="D425" s="9"/>
      <c r="E425" s="9"/>
      <c r="F425" s="6"/>
      <c r="I425" s="11"/>
      <c r="J425" s="11"/>
      <c r="M425" s="6"/>
      <c r="N425" s="8"/>
    </row>
    <row r="426" spans="1:14" s="5" customFormat="1" x14ac:dyDescent="0.35">
      <c r="A426" s="7"/>
      <c r="D426" s="9"/>
      <c r="E426" s="9"/>
      <c r="F426" s="6"/>
      <c r="I426" s="11"/>
      <c r="J426" s="11"/>
      <c r="M426" s="6"/>
      <c r="N426" s="8"/>
    </row>
    <row r="427" spans="1:14" s="5" customFormat="1" x14ac:dyDescent="0.35">
      <c r="A427" s="7"/>
      <c r="D427" s="9"/>
      <c r="E427" s="9"/>
      <c r="F427" s="6"/>
      <c r="I427" s="11"/>
      <c r="J427" s="11"/>
      <c r="M427" s="6"/>
      <c r="N427" s="8"/>
    </row>
    <row r="428" spans="1:14" s="5" customFormat="1" x14ac:dyDescent="0.35">
      <c r="A428" s="7"/>
      <c r="D428" s="9"/>
      <c r="E428" s="9"/>
      <c r="F428" s="6"/>
      <c r="I428" s="11"/>
      <c r="J428" s="11"/>
      <c r="M428" s="6"/>
      <c r="N428" s="8"/>
    </row>
    <row r="429" spans="1:14" s="5" customFormat="1" x14ac:dyDescent="0.35">
      <c r="A429" s="7"/>
      <c r="D429" s="9"/>
      <c r="E429" s="9"/>
      <c r="F429" s="6"/>
      <c r="I429" s="11"/>
      <c r="J429" s="11"/>
      <c r="M429" s="6"/>
      <c r="N429" s="8"/>
    </row>
    <row r="430" spans="1:14" s="5" customFormat="1" x14ac:dyDescent="0.35">
      <c r="A430" s="7"/>
      <c r="D430" s="9"/>
      <c r="E430" s="9"/>
      <c r="F430" s="6"/>
      <c r="I430" s="11"/>
      <c r="J430" s="11"/>
      <c r="M430" s="6"/>
      <c r="N430" s="8"/>
    </row>
    <row r="431" spans="1:14" s="5" customFormat="1" x14ac:dyDescent="0.35">
      <c r="A431" s="7"/>
      <c r="D431" s="9"/>
      <c r="E431" s="9"/>
      <c r="F431" s="6"/>
      <c r="I431" s="11"/>
      <c r="J431" s="11"/>
      <c r="M431" s="6"/>
      <c r="N431" s="8"/>
    </row>
    <row r="432" spans="1:14" s="5" customFormat="1" x14ac:dyDescent="0.35">
      <c r="A432" s="7"/>
      <c r="D432" s="9"/>
      <c r="E432" s="9"/>
      <c r="F432" s="6"/>
      <c r="I432" s="11"/>
      <c r="J432" s="11"/>
      <c r="M432" s="6"/>
      <c r="N432" s="8"/>
    </row>
    <row r="433" spans="1:14" s="5" customFormat="1" x14ac:dyDescent="0.35">
      <c r="A433" s="7"/>
      <c r="D433" s="9"/>
      <c r="E433" s="9"/>
      <c r="F433" s="6"/>
      <c r="I433" s="11"/>
      <c r="J433" s="11"/>
      <c r="M433" s="6"/>
      <c r="N433" s="8"/>
    </row>
    <row r="434" spans="1:14" s="5" customFormat="1" x14ac:dyDescent="0.35">
      <c r="A434" s="7"/>
      <c r="D434" s="9"/>
      <c r="E434" s="9"/>
      <c r="F434" s="6"/>
      <c r="I434" s="11"/>
      <c r="J434" s="11"/>
      <c r="M434" s="6"/>
      <c r="N434" s="8"/>
    </row>
    <row r="435" spans="1:14" s="5" customFormat="1" x14ac:dyDescent="0.35">
      <c r="A435" s="7"/>
      <c r="D435" s="9"/>
      <c r="E435" s="9"/>
      <c r="F435" s="6"/>
      <c r="I435" s="11"/>
      <c r="J435" s="11"/>
      <c r="M435" s="6"/>
      <c r="N435" s="8"/>
    </row>
    <row r="436" spans="1:14" s="5" customFormat="1" x14ac:dyDescent="0.35">
      <c r="A436" s="7"/>
      <c r="D436" s="9"/>
      <c r="E436" s="9"/>
      <c r="F436" s="6"/>
      <c r="I436" s="11"/>
      <c r="J436" s="11"/>
      <c r="M436" s="6"/>
      <c r="N436" s="8"/>
    </row>
    <row r="437" spans="1:14" s="5" customFormat="1" x14ac:dyDescent="0.35">
      <c r="A437" s="7"/>
      <c r="D437" s="9"/>
      <c r="E437" s="9"/>
      <c r="F437" s="6"/>
      <c r="I437" s="11"/>
      <c r="J437" s="11"/>
      <c r="M437" s="6"/>
      <c r="N437" s="8"/>
    </row>
    <row r="438" spans="1:14" s="5" customFormat="1" x14ac:dyDescent="0.35">
      <c r="A438" s="7"/>
      <c r="D438" s="9"/>
      <c r="E438" s="9"/>
      <c r="F438" s="6"/>
      <c r="I438" s="11"/>
      <c r="J438" s="11"/>
      <c r="M438" s="6"/>
      <c r="N438" s="8"/>
    </row>
    <row r="439" spans="1:14" s="5" customFormat="1" x14ac:dyDescent="0.35">
      <c r="A439" s="7"/>
      <c r="D439" s="9"/>
      <c r="E439" s="9"/>
      <c r="F439" s="6"/>
      <c r="I439" s="11"/>
      <c r="J439" s="11"/>
      <c r="M439" s="6"/>
      <c r="N439" s="8"/>
    </row>
    <row r="440" spans="1:14" s="5" customFormat="1" x14ac:dyDescent="0.35">
      <c r="A440" s="7"/>
      <c r="D440" s="9"/>
      <c r="E440" s="9"/>
      <c r="F440" s="6"/>
      <c r="I440" s="11"/>
      <c r="J440" s="11"/>
      <c r="M440" s="6"/>
      <c r="N440" s="8"/>
    </row>
    <row r="441" spans="1:14" s="5" customFormat="1" x14ac:dyDescent="0.35">
      <c r="A441" s="7"/>
      <c r="D441" s="9"/>
      <c r="E441" s="9"/>
      <c r="F441" s="6"/>
      <c r="I441" s="11"/>
      <c r="J441" s="11"/>
      <c r="M441" s="6"/>
      <c r="N441" s="8"/>
    </row>
    <row r="442" spans="1:14" s="5" customFormat="1" x14ac:dyDescent="0.35">
      <c r="A442" s="7"/>
      <c r="D442" s="9"/>
      <c r="E442" s="9"/>
      <c r="F442" s="6"/>
      <c r="I442" s="11"/>
      <c r="J442" s="11"/>
      <c r="M442" s="6"/>
      <c r="N442" s="8"/>
    </row>
    <row r="443" spans="1:14" s="5" customFormat="1" x14ac:dyDescent="0.35">
      <c r="A443" s="7"/>
      <c r="D443" s="9"/>
      <c r="E443" s="9"/>
      <c r="F443" s="6"/>
      <c r="I443" s="11"/>
      <c r="J443" s="11"/>
      <c r="M443" s="6"/>
      <c r="N443" s="8"/>
    </row>
    <row r="444" spans="1:14" s="5" customFormat="1" x14ac:dyDescent="0.35">
      <c r="A444" s="7"/>
      <c r="D444" s="9"/>
      <c r="E444" s="9"/>
      <c r="F444" s="6"/>
      <c r="I444" s="11"/>
      <c r="J444" s="11"/>
      <c r="M444" s="6"/>
      <c r="N444" s="8"/>
    </row>
    <row r="445" spans="1:14" s="5" customFormat="1" x14ac:dyDescent="0.35">
      <c r="A445" s="7"/>
      <c r="D445" s="9"/>
      <c r="E445" s="9"/>
      <c r="F445" s="6"/>
      <c r="I445" s="11"/>
      <c r="J445" s="11"/>
      <c r="M445" s="6"/>
      <c r="N445" s="8"/>
    </row>
    <row r="446" spans="1:14" s="5" customFormat="1" x14ac:dyDescent="0.35">
      <c r="A446" s="7"/>
      <c r="D446" s="9"/>
      <c r="E446" s="9"/>
      <c r="F446" s="6"/>
      <c r="I446" s="11"/>
      <c r="J446" s="11"/>
      <c r="M446" s="6"/>
      <c r="N446" s="8"/>
    </row>
  </sheetData>
  <autoFilter ref="A2:N123" xr:uid="{00000000-0009-0000-0000-000000000000}"/>
  <mergeCells count="1">
    <mergeCell ref="A1:N1"/>
  </mergeCells>
  <conditionalFormatting sqref="J90">
    <cfRule type="cellIs" dxfId="143" priority="97" stopIfTrue="1" operator="equal">
      <formula>"Riesgo Alto"</formula>
    </cfRule>
    <cfRule type="cellIs" dxfId="142" priority="98" stopIfTrue="1" operator="equal">
      <formula>"Riesgo Bajo"</formula>
    </cfRule>
    <cfRule type="cellIs" dxfId="141" priority="99" stopIfTrue="1" operator="equal">
      <formula>"Riesgo Moderado"</formula>
    </cfRule>
    <cfRule type="cellIs" dxfId="140" priority="100" stopIfTrue="1" operator="equal">
      <formula>"Riesgo Extremo"</formula>
    </cfRule>
  </conditionalFormatting>
  <conditionalFormatting sqref="I93">
    <cfRule type="cellIs" dxfId="139" priority="93" stopIfTrue="1" operator="equal">
      <formula>"Riesgo Alto"</formula>
    </cfRule>
    <cfRule type="cellIs" dxfId="138" priority="94" stopIfTrue="1" operator="equal">
      <formula>"Riesgo Bajo"</formula>
    </cfRule>
    <cfRule type="cellIs" dxfId="137" priority="95" stopIfTrue="1" operator="equal">
      <formula>"Riesgo Moderado"</formula>
    </cfRule>
    <cfRule type="cellIs" dxfId="136" priority="96" stopIfTrue="1" operator="equal">
      <formula>"Riesgo Extremo"</formula>
    </cfRule>
  </conditionalFormatting>
  <conditionalFormatting sqref="J93">
    <cfRule type="cellIs" dxfId="135" priority="89" stopIfTrue="1" operator="equal">
      <formula>"Riesgo Alto"</formula>
    </cfRule>
    <cfRule type="cellIs" dxfId="134" priority="90" stopIfTrue="1" operator="equal">
      <formula>"Riesgo Bajo"</formula>
    </cfRule>
    <cfRule type="cellIs" dxfId="133" priority="91" stopIfTrue="1" operator="equal">
      <formula>"Riesgo Moderado"</formula>
    </cfRule>
    <cfRule type="cellIs" dxfId="132" priority="92" stopIfTrue="1" operator="equal">
      <formula>"Riesgo Extremo"</formula>
    </cfRule>
  </conditionalFormatting>
  <conditionalFormatting sqref="I99">
    <cfRule type="cellIs" dxfId="131" priority="85" stopIfTrue="1" operator="equal">
      <formula>"Riesgo Alto"</formula>
    </cfRule>
    <cfRule type="cellIs" dxfId="130" priority="86" stopIfTrue="1" operator="equal">
      <formula>"Riesgo Bajo"</formula>
    </cfRule>
    <cfRule type="cellIs" dxfId="129" priority="87" stopIfTrue="1" operator="equal">
      <formula>"Riesgo Moderado"</formula>
    </cfRule>
    <cfRule type="cellIs" dxfId="128" priority="88" stopIfTrue="1" operator="equal">
      <formula>"Riesgo Extremo"</formula>
    </cfRule>
  </conditionalFormatting>
  <conditionalFormatting sqref="J99">
    <cfRule type="cellIs" dxfId="127" priority="81" stopIfTrue="1" operator="equal">
      <formula>"Riesgo Alto"</formula>
    </cfRule>
    <cfRule type="cellIs" dxfId="126" priority="82" stopIfTrue="1" operator="equal">
      <formula>"Riesgo Bajo"</formula>
    </cfRule>
    <cfRule type="cellIs" dxfId="125" priority="83" stopIfTrue="1" operator="equal">
      <formula>"Riesgo Moderado"</formula>
    </cfRule>
    <cfRule type="cellIs" dxfId="124" priority="84" stopIfTrue="1" operator="equal">
      <formula>"Riesgo Extremo"</formula>
    </cfRule>
  </conditionalFormatting>
  <conditionalFormatting sqref="I10 I14:I19 I21 I30:I31 I36:I39 I49 I52:I59 I64:I66 I68:I69 I74 I77 I111:I113 I80:I85 I87:I88 I100:I105 I115:I116">
    <cfRule type="cellIs" dxfId="123" priority="181" stopIfTrue="1" operator="equal">
      <formula>"Riesgo Alto"</formula>
    </cfRule>
    <cfRule type="cellIs" dxfId="122" priority="182" stopIfTrue="1" operator="equal">
      <formula>"Riesgo Bajo"</formula>
    </cfRule>
    <cfRule type="cellIs" dxfId="121" priority="183" stopIfTrue="1" operator="equal">
      <formula>"Riesgo Moderado"</formula>
    </cfRule>
    <cfRule type="cellIs" dxfId="120" priority="184" stopIfTrue="1" operator="equal">
      <formula>"Riesgo Extremo"</formula>
    </cfRule>
  </conditionalFormatting>
  <conditionalFormatting sqref="J10 J14:J17 J30:J31 J39 J49 J56 J64 J66 J68:J69 J77 J82:J84 J111:J113 J80 J87:J88 J100:J105 J115:J116">
    <cfRule type="cellIs" dxfId="119" priority="177" stopIfTrue="1" operator="equal">
      <formula>"Riesgo Alto"</formula>
    </cfRule>
    <cfRule type="cellIs" dxfId="118" priority="178" stopIfTrue="1" operator="equal">
      <formula>"Riesgo Bajo"</formula>
    </cfRule>
    <cfRule type="cellIs" dxfId="117" priority="179" stopIfTrue="1" operator="equal">
      <formula>"Riesgo Moderado"</formula>
    </cfRule>
    <cfRule type="cellIs" dxfId="116" priority="180" stopIfTrue="1" operator="equal">
      <formula>"Riesgo Extremo"</formula>
    </cfRule>
  </conditionalFormatting>
  <conditionalFormatting sqref="I23">
    <cfRule type="cellIs" dxfId="115" priority="173" stopIfTrue="1" operator="equal">
      <formula>"Riesgo Alto"</formula>
    </cfRule>
    <cfRule type="cellIs" dxfId="114" priority="174" stopIfTrue="1" operator="equal">
      <formula>"Riesgo Bajo"</formula>
    </cfRule>
    <cfRule type="cellIs" dxfId="113" priority="175" stopIfTrue="1" operator="equal">
      <formula>"Riesgo Moderado"</formula>
    </cfRule>
    <cfRule type="cellIs" dxfId="112" priority="176" stopIfTrue="1" operator="equal">
      <formula>"Riesgo Extremo"</formula>
    </cfRule>
  </conditionalFormatting>
  <conditionalFormatting sqref="J23">
    <cfRule type="cellIs" dxfId="111" priority="169" stopIfTrue="1" operator="equal">
      <formula>"Riesgo Alto"</formula>
    </cfRule>
    <cfRule type="cellIs" dxfId="110" priority="170" stopIfTrue="1" operator="equal">
      <formula>"Riesgo Bajo"</formula>
    </cfRule>
    <cfRule type="cellIs" dxfId="109" priority="171" stopIfTrue="1" operator="equal">
      <formula>"Riesgo Moderado"</formula>
    </cfRule>
    <cfRule type="cellIs" dxfId="108" priority="172" stopIfTrue="1" operator="equal">
      <formula>"Riesgo Extremo"</formula>
    </cfRule>
  </conditionalFormatting>
  <conditionalFormatting sqref="I28">
    <cfRule type="cellIs" dxfId="107" priority="165" stopIfTrue="1" operator="equal">
      <formula>"Riesgo Alto"</formula>
    </cfRule>
    <cfRule type="cellIs" dxfId="106" priority="166" stopIfTrue="1" operator="equal">
      <formula>"Riesgo Bajo"</formula>
    </cfRule>
    <cfRule type="cellIs" dxfId="105" priority="167" stopIfTrue="1" operator="equal">
      <formula>"Riesgo Moderado"</formula>
    </cfRule>
    <cfRule type="cellIs" dxfId="104" priority="168" stopIfTrue="1" operator="equal">
      <formula>"Riesgo Extremo"</formula>
    </cfRule>
  </conditionalFormatting>
  <conditionalFormatting sqref="J28">
    <cfRule type="cellIs" dxfId="103" priority="161" stopIfTrue="1" operator="equal">
      <formula>"Riesgo Alto"</formula>
    </cfRule>
    <cfRule type="cellIs" dxfId="102" priority="162" stopIfTrue="1" operator="equal">
      <formula>"Riesgo Bajo"</formula>
    </cfRule>
    <cfRule type="cellIs" dxfId="101" priority="163" stopIfTrue="1" operator="equal">
      <formula>"Riesgo Moderado"</formula>
    </cfRule>
    <cfRule type="cellIs" dxfId="100" priority="164" stopIfTrue="1" operator="equal">
      <formula>"Riesgo Extremo"</formula>
    </cfRule>
  </conditionalFormatting>
  <conditionalFormatting sqref="I27">
    <cfRule type="cellIs" dxfId="99" priority="157" stopIfTrue="1" operator="equal">
      <formula>"Riesgo Alto"</formula>
    </cfRule>
    <cfRule type="cellIs" dxfId="98" priority="158" stopIfTrue="1" operator="equal">
      <formula>"Riesgo Bajo"</formula>
    </cfRule>
    <cfRule type="cellIs" dxfId="97" priority="159" stopIfTrue="1" operator="equal">
      <formula>"Riesgo Moderado"</formula>
    </cfRule>
    <cfRule type="cellIs" dxfId="96" priority="160" stopIfTrue="1" operator="equal">
      <formula>"Riesgo Extremo"</formula>
    </cfRule>
  </conditionalFormatting>
  <conditionalFormatting sqref="J27">
    <cfRule type="cellIs" dxfId="95" priority="153" stopIfTrue="1" operator="equal">
      <formula>"Riesgo Alto"</formula>
    </cfRule>
    <cfRule type="cellIs" dxfId="94" priority="154" stopIfTrue="1" operator="equal">
      <formula>"Riesgo Bajo"</formula>
    </cfRule>
    <cfRule type="cellIs" dxfId="93" priority="155" stopIfTrue="1" operator="equal">
      <formula>"Riesgo Moderado"</formula>
    </cfRule>
    <cfRule type="cellIs" dxfId="92" priority="156" stopIfTrue="1" operator="equal">
      <formula>"Riesgo Extremo"</formula>
    </cfRule>
  </conditionalFormatting>
  <conditionalFormatting sqref="I32">
    <cfRule type="cellIs" dxfId="91" priority="149" stopIfTrue="1" operator="equal">
      <formula>"Riesgo Alto"</formula>
    </cfRule>
    <cfRule type="cellIs" dxfId="90" priority="150" stopIfTrue="1" operator="equal">
      <formula>"Riesgo Bajo"</formula>
    </cfRule>
    <cfRule type="cellIs" dxfId="89" priority="151" stopIfTrue="1" operator="equal">
      <formula>"Riesgo Moderado"</formula>
    </cfRule>
    <cfRule type="cellIs" dxfId="88" priority="152" stopIfTrue="1" operator="equal">
      <formula>"Riesgo Extremo"</formula>
    </cfRule>
  </conditionalFormatting>
  <conditionalFormatting sqref="I47">
    <cfRule type="cellIs" dxfId="87" priority="145" stopIfTrue="1" operator="equal">
      <formula>"Riesgo Alto"</formula>
    </cfRule>
    <cfRule type="cellIs" dxfId="86" priority="146" stopIfTrue="1" operator="equal">
      <formula>"Riesgo Bajo"</formula>
    </cfRule>
    <cfRule type="cellIs" dxfId="85" priority="147" stopIfTrue="1" operator="equal">
      <formula>"Riesgo Moderado"</formula>
    </cfRule>
    <cfRule type="cellIs" dxfId="84" priority="148" stopIfTrue="1" operator="equal">
      <formula>"Riesgo Extremo"</formula>
    </cfRule>
  </conditionalFormatting>
  <conditionalFormatting sqref="I63">
    <cfRule type="cellIs" dxfId="83" priority="141" stopIfTrue="1" operator="equal">
      <formula>"Riesgo Alto"</formula>
    </cfRule>
    <cfRule type="cellIs" dxfId="82" priority="142" stopIfTrue="1" operator="equal">
      <formula>"Riesgo Bajo"</formula>
    </cfRule>
    <cfRule type="cellIs" dxfId="81" priority="143" stopIfTrue="1" operator="equal">
      <formula>"Riesgo Moderado"</formula>
    </cfRule>
    <cfRule type="cellIs" dxfId="80" priority="144" stopIfTrue="1" operator="equal">
      <formula>"Riesgo Extremo"</formula>
    </cfRule>
  </conditionalFormatting>
  <conditionalFormatting sqref="J63">
    <cfRule type="cellIs" dxfId="79" priority="137" stopIfTrue="1" operator="equal">
      <formula>"Riesgo Alto"</formula>
    </cfRule>
    <cfRule type="cellIs" dxfId="78" priority="138" stopIfTrue="1" operator="equal">
      <formula>"Riesgo Bajo"</formula>
    </cfRule>
    <cfRule type="cellIs" dxfId="77" priority="139" stopIfTrue="1" operator="equal">
      <formula>"Riesgo Moderado"</formula>
    </cfRule>
    <cfRule type="cellIs" dxfId="76" priority="140" stopIfTrue="1" operator="equal">
      <formula>"Riesgo Extremo"</formula>
    </cfRule>
  </conditionalFormatting>
  <conditionalFormatting sqref="I71:I72">
    <cfRule type="cellIs" dxfId="75" priority="133" stopIfTrue="1" operator="equal">
      <formula>"Riesgo Alto"</formula>
    </cfRule>
    <cfRule type="cellIs" dxfId="74" priority="134" stopIfTrue="1" operator="equal">
      <formula>"Riesgo Bajo"</formula>
    </cfRule>
    <cfRule type="cellIs" dxfId="73" priority="135" stopIfTrue="1" operator="equal">
      <formula>"Riesgo Moderado"</formula>
    </cfRule>
    <cfRule type="cellIs" dxfId="72" priority="136" stopIfTrue="1" operator="equal">
      <formula>"Riesgo Extremo"</formula>
    </cfRule>
  </conditionalFormatting>
  <conditionalFormatting sqref="J71:J72">
    <cfRule type="cellIs" dxfId="71" priority="129" stopIfTrue="1" operator="equal">
      <formula>"Riesgo Alto"</formula>
    </cfRule>
    <cfRule type="cellIs" dxfId="70" priority="130" stopIfTrue="1" operator="equal">
      <formula>"Riesgo Bajo"</formula>
    </cfRule>
    <cfRule type="cellIs" dxfId="69" priority="131" stopIfTrue="1" operator="equal">
      <formula>"Riesgo Moderado"</formula>
    </cfRule>
    <cfRule type="cellIs" dxfId="68" priority="132" stopIfTrue="1" operator="equal">
      <formula>"Riesgo Extremo"</formula>
    </cfRule>
  </conditionalFormatting>
  <conditionalFormatting sqref="I61">
    <cfRule type="cellIs" dxfId="67" priority="125" stopIfTrue="1" operator="equal">
      <formula>"Riesgo Alto"</formula>
    </cfRule>
    <cfRule type="cellIs" dxfId="66" priority="126" stopIfTrue="1" operator="equal">
      <formula>"Riesgo Bajo"</formula>
    </cfRule>
    <cfRule type="cellIs" dxfId="65" priority="127" stopIfTrue="1" operator="equal">
      <formula>"Riesgo Moderado"</formula>
    </cfRule>
    <cfRule type="cellIs" dxfId="64" priority="128" stopIfTrue="1" operator="equal">
      <formula>"Riesgo Extremo"</formula>
    </cfRule>
  </conditionalFormatting>
  <conditionalFormatting sqref="J61">
    <cfRule type="cellIs" dxfId="63" priority="121" stopIfTrue="1" operator="equal">
      <formula>"Riesgo Alto"</formula>
    </cfRule>
    <cfRule type="cellIs" dxfId="62" priority="122" stopIfTrue="1" operator="equal">
      <formula>"Riesgo Bajo"</formula>
    </cfRule>
    <cfRule type="cellIs" dxfId="61" priority="123" stopIfTrue="1" operator="equal">
      <formula>"Riesgo Moderado"</formula>
    </cfRule>
    <cfRule type="cellIs" dxfId="60" priority="124" stopIfTrue="1" operator="equal">
      <formula>"Riesgo Extremo"</formula>
    </cfRule>
  </conditionalFormatting>
  <conditionalFormatting sqref="I78">
    <cfRule type="cellIs" dxfId="59" priority="117" stopIfTrue="1" operator="equal">
      <formula>"Riesgo Alto"</formula>
    </cfRule>
    <cfRule type="cellIs" dxfId="58" priority="118" stopIfTrue="1" operator="equal">
      <formula>"Riesgo Bajo"</formula>
    </cfRule>
    <cfRule type="cellIs" dxfId="57" priority="119" stopIfTrue="1" operator="equal">
      <formula>"Riesgo Moderado"</formula>
    </cfRule>
    <cfRule type="cellIs" dxfId="56" priority="120" stopIfTrue="1" operator="equal">
      <formula>"Riesgo Extremo"</formula>
    </cfRule>
  </conditionalFormatting>
  <conditionalFormatting sqref="I86">
    <cfRule type="cellIs" dxfId="55" priority="113" stopIfTrue="1" operator="equal">
      <formula>"Riesgo Alto"</formula>
    </cfRule>
    <cfRule type="cellIs" dxfId="54" priority="114" stopIfTrue="1" operator="equal">
      <formula>"Riesgo Bajo"</formula>
    </cfRule>
    <cfRule type="cellIs" dxfId="53" priority="115" stopIfTrue="1" operator="equal">
      <formula>"Riesgo Moderado"</formula>
    </cfRule>
    <cfRule type="cellIs" dxfId="52" priority="116" stopIfTrue="1" operator="equal">
      <formula>"Riesgo Extremo"</formula>
    </cfRule>
  </conditionalFormatting>
  <conditionalFormatting sqref="J86">
    <cfRule type="cellIs" dxfId="51" priority="109" stopIfTrue="1" operator="equal">
      <formula>"Riesgo Alto"</formula>
    </cfRule>
    <cfRule type="cellIs" dxfId="50" priority="110" stopIfTrue="1" operator="equal">
      <formula>"Riesgo Bajo"</formula>
    </cfRule>
    <cfRule type="cellIs" dxfId="49" priority="111" stopIfTrue="1" operator="equal">
      <formula>"Riesgo Moderado"</formula>
    </cfRule>
    <cfRule type="cellIs" dxfId="48" priority="112" stopIfTrue="1" operator="equal">
      <formula>"Riesgo Extremo"</formula>
    </cfRule>
  </conditionalFormatting>
  <conditionalFormatting sqref="I89">
    <cfRule type="cellIs" dxfId="47" priority="105" stopIfTrue="1" operator="equal">
      <formula>"Riesgo Alto"</formula>
    </cfRule>
    <cfRule type="cellIs" dxfId="46" priority="106" stopIfTrue="1" operator="equal">
      <formula>"Riesgo Bajo"</formula>
    </cfRule>
    <cfRule type="cellIs" dxfId="45" priority="107" stopIfTrue="1" operator="equal">
      <formula>"Riesgo Moderado"</formula>
    </cfRule>
    <cfRule type="cellIs" dxfId="44" priority="108" stopIfTrue="1" operator="equal">
      <formula>"Riesgo Extremo"</formula>
    </cfRule>
  </conditionalFormatting>
  <conditionalFormatting sqref="I90">
    <cfRule type="cellIs" dxfId="43" priority="101" stopIfTrue="1" operator="equal">
      <formula>"Riesgo Alto"</formula>
    </cfRule>
    <cfRule type="cellIs" dxfId="42" priority="102" stopIfTrue="1" operator="equal">
      <formula>"Riesgo Bajo"</formula>
    </cfRule>
    <cfRule type="cellIs" dxfId="41" priority="103" stopIfTrue="1" operator="equal">
      <formula>"Riesgo Moderado"</formula>
    </cfRule>
    <cfRule type="cellIs" dxfId="40" priority="104" stopIfTrue="1" operator="equal">
      <formula>"Riesgo Extremo"</formula>
    </cfRule>
  </conditionalFormatting>
  <conditionalFormatting sqref="I117">
    <cfRule type="cellIs" dxfId="39" priority="37" stopIfTrue="1" operator="equal">
      <formula>"Riesgo Alto"</formula>
    </cfRule>
    <cfRule type="cellIs" dxfId="38" priority="38" stopIfTrue="1" operator="equal">
      <formula>"Riesgo Bajo"</formula>
    </cfRule>
    <cfRule type="cellIs" dxfId="37" priority="39" stopIfTrue="1" operator="equal">
      <formula>"Riesgo Moderado"</formula>
    </cfRule>
    <cfRule type="cellIs" dxfId="36" priority="40" stopIfTrue="1" operator="equal">
      <formula>"Riesgo Extremo"</formula>
    </cfRule>
  </conditionalFormatting>
  <conditionalFormatting sqref="J117">
    <cfRule type="cellIs" dxfId="35" priority="33" stopIfTrue="1" operator="equal">
      <formula>"Riesgo Alto"</formula>
    </cfRule>
    <cfRule type="cellIs" dxfId="34" priority="34" stopIfTrue="1" operator="equal">
      <formula>"Riesgo Bajo"</formula>
    </cfRule>
    <cfRule type="cellIs" dxfId="33" priority="35" stopIfTrue="1" operator="equal">
      <formula>"Riesgo Moderado"</formula>
    </cfRule>
    <cfRule type="cellIs" dxfId="32" priority="36" stopIfTrue="1" operator="equal">
      <formula>"Riesgo Extremo"</formula>
    </cfRule>
  </conditionalFormatting>
  <conditionalFormatting sqref="I119:I122">
    <cfRule type="cellIs" dxfId="31" priority="29" stopIfTrue="1" operator="equal">
      <formula>"Riesgo Alto"</formula>
    </cfRule>
    <cfRule type="cellIs" dxfId="30" priority="30" stopIfTrue="1" operator="equal">
      <formula>"Riesgo Bajo"</formula>
    </cfRule>
    <cfRule type="cellIs" dxfId="29" priority="31" stopIfTrue="1" operator="equal">
      <formula>"Riesgo Moderado"</formula>
    </cfRule>
    <cfRule type="cellIs" dxfId="28" priority="32" stopIfTrue="1" operator="equal">
      <formula>"Riesgo Extremo"</formula>
    </cfRule>
  </conditionalFormatting>
  <conditionalFormatting sqref="J119:J120">
    <cfRule type="cellIs" dxfId="27" priority="25" stopIfTrue="1" operator="equal">
      <formula>"Riesgo Alto"</formula>
    </cfRule>
    <cfRule type="cellIs" dxfId="26" priority="26" stopIfTrue="1" operator="equal">
      <formula>"Riesgo Bajo"</formula>
    </cfRule>
    <cfRule type="cellIs" dxfId="25" priority="27" stopIfTrue="1" operator="equal">
      <formula>"Riesgo Moderado"</formula>
    </cfRule>
    <cfRule type="cellIs" dxfId="24" priority="28" stopIfTrue="1" operator="equal">
      <formula>"Riesgo Extremo"</formula>
    </cfRule>
  </conditionalFormatting>
  <conditionalFormatting sqref="J122">
    <cfRule type="cellIs" dxfId="23" priority="21" stopIfTrue="1" operator="equal">
      <formula>"Riesgo Alto"</formula>
    </cfRule>
    <cfRule type="cellIs" dxfId="22" priority="22" stopIfTrue="1" operator="equal">
      <formula>"Riesgo Bajo"</formula>
    </cfRule>
    <cfRule type="cellIs" dxfId="21" priority="23" stopIfTrue="1" operator="equal">
      <formula>"Riesgo Moderado"</formula>
    </cfRule>
    <cfRule type="cellIs" dxfId="20" priority="24" stopIfTrue="1" operator="equal">
      <formula>"Riesgo Extremo"</formula>
    </cfRule>
  </conditionalFormatting>
  <conditionalFormatting sqref="J32">
    <cfRule type="cellIs" dxfId="19" priority="17" stopIfTrue="1" operator="equal">
      <formula>"Riesgo Alto"</formula>
    </cfRule>
    <cfRule type="cellIs" dxfId="18" priority="18" stopIfTrue="1" operator="equal">
      <formula>"Riesgo Bajo"</formula>
    </cfRule>
    <cfRule type="cellIs" dxfId="17" priority="19" stopIfTrue="1" operator="equal">
      <formula>"Riesgo Moderado"</formula>
    </cfRule>
    <cfRule type="cellIs" dxfId="16" priority="20" stopIfTrue="1" operator="equal">
      <formula>"Riesgo Extremo"</formula>
    </cfRule>
  </conditionalFormatting>
  <conditionalFormatting sqref="I33">
    <cfRule type="cellIs" dxfId="15" priority="13" stopIfTrue="1" operator="equal">
      <formula>"Riesgo Alto"</formula>
    </cfRule>
    <cfRule type="cellIs" dxfId="14" priority="14" stopIfTrue="1" operator="equal">
      <formula>"Riesgo Bajo"</formula>
    </cfRule>
    <cfRule type="cellIs" dxfId="13" priority="15" stopIfTrue="1" operator="equal">
      <formula>"Riesgo Moderado"</formula>
    </cfRule>
    <cfRule type="cellIs" dxfId="12" priority="16" stopIfTrue="1" operator="equal">
      <formula>"Riesgo Extremo"</formula>
    </cfRule>
  </conditionalFormatting>
  <conditionalFormatting sqref="J33">
    <cfRule type="cellIs" dxfId="11" priority="9" stopIfTrue="1" operator="equal">
      <formula>"Riesgo Alto"</formula>
    </cfRule>
    <cfRule type="cellIs" dxfId="10" priority="10" stopIfTrue="1" operator="equal">
      <formula>"Riesgo Bajo"</formula>
    </cfRule>
    <cfRule type="cellIs" dxfId="9" priority="11" stopIfTrue="1" operator="equal">
      <formula>"Riesgo Moderado"</formula>
    </cfRule>
    <cfRule type="cellIs" dxfId="8" priority="12" stopIfTrue="1" operator="equal">
      <formula>"Riesgo Extremo"</formula>
    </cfRule>
  </conditionalFormatting>
  <conditionalFormatting sqref="J52">
    <cfRule type="cellIs" dxfId="7" priority="5" stopIfTrue="1" operator="equal">
      <formula>"Riesgo Alto"</formula>
    </cfRule>
    <cfRule type="cellIs" dxfId="6" priority="6" stopIfTrue="1" operator="equal">
      <formula>"Riesgo Bajo"</formula>
    </cfRule>
    <cfRule type="cellIs" dxfId="5" priority="7" stopIfTrue="1" operator="equal">
      <formula>"Riesgo Moderado"</formula>
    </cfRule>
    <cfRule type="cellIs" dxfId="4" priority="8" stopIfTrue="1" operator="equal">
      <formula>"Riesgo Extremo"</formula>
    </cfRule>
  </conditionalFormatting>
  <conditionalFormatting sqref="I106">
    <cfRule type="cellIs" dxfId="3" priority="1" stopIfTrue="1" operator="equal">
      <formula>"Riesgo Alto"</formula>
    </cfRule>
    <cfRule type="cellIs" dxfId="2" priority="2" stopIfTrue="1" operator="equal">
      <formula>"Riesgo Bajo"</formula>
    </cfRule>
    <cfRule type="cellIs" dxfId="1" priority="3" stopIfTrue="1" operator="equal">
      <formula>"Riesgo Moderado"</formula>
    </cfRule>
    <cfRule type="cellIs" dxfId="0" priority="4" stopIfTrue="1" operator="equal">
      <formula>"Riesgo Extremo"</formula>
    </cfRule>
  </conditionalFormatting>
  <pageMargins left="0.7" right="0.7" top="0.75" bottom="0.75" header="0.3" footer="0.3"/>
  <pageSetup scale="25" orientation="portrait" r:id="rId1"/>
  <colBreaks count="1" manualBreakCount="1">
    <brk id="14" max="446"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Publicación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Ernesto Suarez Rivera</dc:creator>
  <cp:lastModifiedBy>Juana María Sandoval Zea</cp:lastModifiedBy>
  <cp:lastPrinted>2025-05-07T17:17:24Z</cp:lastPrinted>
  <dcterms:created xsi:type="dcterms:W3CDTF">2025-03-26T14:10:16Z</dcterms:created>
  <dcterms:modified xsi:type="dcterms:W3CDTF">2026-04-07T18:34:53Z</dcterms:modified>
</cp:coreProperties>
</file>