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17"/>
  <workbookPr/>
  <mc:AlternateContent xmlns:mc="http://schemas.openxmlformats.org/markup-compatibility/2006">
    <mc:Choice Requires="x15">
      <x15ac:absPath xmlns:x15ac="http://schemas.microsoft.com/office/spreadsheetml/2010/11/ac" url="C:\Users\epaz\OneDrive - Departamento Administrativo De la Funcion Publica\INFORME LEY DE CUOTAS\REPORTE LEY DE CUOTAS 2024\"/>
    </mc:Choice>
  </mc:AlternateContent>
  <xr:revisionPtr revIDLastSave="0" documentId="8_{28A27748-B4E2-4D67-A25E-FF6831DC682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_FilterDatabase" localSheetId="0" hidden="1">Hoja1!$A$1:$V$601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<sst xmlns="http://schemas.openxmlformats.org/spreadsheetml/2006/main" count="6622" uniqueCount="1148">
  <si>
    <t>No.</t>
  </si>
  <si>
    <t>Nombre de la entidad</t>
  </si>
  <si>
    <t>COD SIGEP</t>
  </si>
  <si>
    <t xml:space="preserve">Indique el número total de cargos del nivel directivo de su entidad </t>
  </si>
  <si>
    <t xml:space="preserve">De los cargos de nivel directivo de su entidad, ¿cuántos son del Máximo Nivel Decisorio? </t>
  </si>
  <si>
    <t>De los cargos de nivel directivo del Máximo Nivel Decisorio de su entidad ¿cuántos se encuentran vacantes?</t>
  </si>
  <si>
    <t>De los cargos de nivel directivo del Máximo Nivel Decisorio de su entidad ¿cuántos están ocupados por mujeres?</t>
  </si>
  <si>
    <t>De los cargos de nivel directivo del Máximo Nivel Decisorio de su entidad ¿cuántos están ocupados por hombres?</t>
  </si>
  <si>
    <t>Indique la denominación del empleo de los cargos de nivel directivo del Máximo Nivel Decisorio de su entidad, reportados en la pregunta 2</t>
  </si>
  <si>
    <t xml:space="preserve">De los cargos de nivel directivo de su entidad, ¿cuántos cargos son de Otros Niveles Decisorios? </t>
  </si>
  <si>
    <t>De los cargos de nivel directivo del Otros Niveles Decisorios de su entidad ¿cuántos se encuentran vacantes?</t>
  </si>
  <si>
    <t>De los cargos de nivel directivo de Otros Niveles Decisorios de su entidad ¿cuántos están ocupados por mujeres?</t>
  </si>
  <si>
    <t>De los cargos de nivel directivo de Otros Niveles Decisorios de su entidad ¿cuántos están ocupados por hombres?</t>
  </si>
  <si>
    <t>Indique la denominación del empleo de los cargos de nivel directivo del Otros Niveles Decisorios de su entidad, reportados en la pregunta 8</t>
  </si>
  <si>
    <t>ORDEN</t>
  </si>
  <si>
    <t>SUBORDEN</t>
  </si>
  <si>
    <t>CLASIFICACIÓN ORGÁNICA</t>
  </si>
  <si>
    <t>SECTOR ADMINISTRATIVO</t>
  </si>
  <si>
    <t>NATURALEZA JURÍDICA</t>
  </si>
  <si>
    <t>NIVEL ADMINISTRATIVO</t>
  </si>
  <si>
    <t>DEPARTAMENTO</t>
  </si>
  <si>
    <t>MUNICIPIO</t>
  </si>
  <si>
    <t>3431 HOSPITAL LOCAL CALAMAR</t>
  </si>
  <si>
    <t>OTROS</t>
  </si>
  <si>
    <t>TERRITORIAL</t>
  </si>
  <si>
    <t>MUNICIPAL</t>
  </si>
  <si>
    <t>RAMA EJECUTIVA</t>
  </si>
  <si>
    <t>NO APLICA</t>
  </si>
  <si>
    <t>EMPRESAS SOCIALES DEL ESTADO</t>
  </si>
  <si>
    <t>DESCENTRALIZADO</t>
  </si>
  <si>
    <t>BOLÍVAR</t>
  </si>
  <si>
    <t>CALAMAR</t>
  </si>
  <si>
    <t>3406 HOSPITAL INTEGRADO SAN ANTONIO - PUENTE NACIONAL</t>
  </si>
  <si>
    <t>SANTANDER</t>
  </si>
  <si>
    <t>PUENTE NACIONAL</t>
  </si>
  <si>
    <t>0480 ALCALDIA DE SAN VICENTE DEL CAGUAN</t>
  </si>
  <si>
    <t>JEFE DE OFICINA DE NIVEL DIRECTIVO</t>
  </si>
  <si>
    <t>ALCALDÍA</t>
  </si>
  <si>
    <t>CENTRAL</t>
  </si>
  <si>
    <t>CAQUETÁ</t>
  </si>
  <si>
    <t>SAN VICENTE DEL CAGUÁN</t>
  </si>
  <si>
    <t>0123 ALCALDIA DE BALBOA RISARALDA</t>
  </si>
  <si>
    <t>SECRETARIO DE DESPACHO</t>
  </si>
  <si>
    <t>DIRECTOR TÉCNICO, JEFE DE OFICINA DE NIVEL DIRECTIVO</t>
  </si>
  <si>
    <t>RISARALDA</t>
  </si>
  <si>
    <t>BALBOA</t>
  </si>
  <si>
    <t>3376 HOSPITAL DEPARTAMENTAL CENTENARIO DE SEVILLA</t>
  </si>
  <si>
    <t>DEPARTAMENTAL</t>
  </si>
  <si>
    <t>VALLE DEL CAUCA</t>
  </si>
  <si>
    <t>SEVILLA</t>
  </si>
  <si>
    <t>0524 ALCALDIA DE EL AGUILA</t>
  </si>
  <si>
    <t>NINGUNO</t>
  </si>
  <si>
    <t>EL ÁGUILA</t>
  </si>
  <si>
    <t>0950 ALCALDIA DE QUIPILE</t>
  </si>
  <si>
    <t>SECRETARIO DE DESPACHO, OTROS</t>
  </si>
  <si>
    <t>CUNDINAMARCA</t>
  </si>
  <si>
    <t>QUIPILE</t>
  </si>
  <si>
    <t>0070 ALCALDIA DE ALMAGUER</t>
  </si>
  <si>
    <t>CAUCA</t>
  </si>
  <si>
    <t>ALMAGUER</t>
  </si>
  <si>
    <t>0272 ALCALDIA DE CONSACA</t>
  </si>
  <si>
    <t>NARIÑO</t>
  </si>
  <si>
    <t>CONSACÁ</t>
  </si>
  <si>
    <t>2803 CENTRO DE SALUD VIRGEN DE LOURDES</t>
  </si>
  <si>
    <t>BUESACO</t>
  </si>
  <si>
    <t>2831 HOSPITAL LOCAL DE TAURAMENA</t>
  </si>
  <si>
    <t>CASANARE</t>
  </si>
  <si>
    <t>TAURAMENA</t>
  </si>
  <si>
    <t>3104 HOSPITAL LA BUENA ESPERANZA - YUMBO</t>
  </si>
  <si>
    <t>YUMBO</t>
  </si>
  <si>
    <t>0312 INSTITUTO COLOMBIANO PARA LA EVALUACION DE LA EDUCACION</t>
  </si>
  <si>
    <t>SECRETARIO GENERAL, OTROS</t>
  </si>
  <si>
    <t>NACIONAL</t>
  </si>
  <si>
    <t>EDUCACIÓN</t>
  </si>
  <si>
    <t>ESPECIAL</t>
  </si>
  <si>
    <t>BOGOTÁ. D.C.</t>
  </si>
  <si>
    <t>0183 ALCALDIA DE CALIMA DEL DARIEN</t>
  </si>
  <si>
    <t>CALIMA</t>
  </si>
  <si>
    <t>5289 INSTITUTO DE CASAS FISCALES DEL EJERCITO</t>
  </si>
  <si>
    <t>DEFENSA</t>
  </si>
  <si>
    <t>ESTABLECIMIENTO PÚBLICO</t>
  </si>
  <si>
    <t>3348 HOSPITAL DE EL PASO - HERNANDO QUINTERO BLANCO - EL PASO</t>
  </si>
  <si>
    <t>CESAR</t>
  </si>
  <si>
    <t>EL PASO</t>
  </si>
  <si>
    <t>0060 ALCALDIA DE AIPE</t>
  </si>
  <si>
    <t>HUILA</t>
  </si>
  <si>
    <t>AIPE</t>
  </si>
  <si>
    <t>0333 ALCALDIA DE BOYACA BOYACA</t>
  </si>
  <si>
    <t>BOYACÁ</t>
  </si>
  <si>
    <t>3047 CXAYU CE JXUT</t>
  </si>
  <si>
    <t>TORIBÍO</t>
  </si>
  <si>
    <t>3554 HOSPITAL RUBEN CRUZ VELEZ - TULUA</t>
  </si>
  <si>
    <t>TULUÁ</t>
  </si>
  <si>
    <t>3197 HOSPITAL SAN JOSE - MARIQUITA</t>
  </si>
  <si>
    <t>TOLIMA</t>
  </si>
  <si>
    <t>SAN SEBASTIÁN DE MARIQUITA</t>
  </si>
  <si>
    <t>8438 EMPRESA DE SERVICIO DE ALUMBRADO PUBLICO DE YOPAL SAYOP S.A.S E.S.P</t>
  </si>
  <si>
    <t>SUBDIRECTOR, JEFE DE OFICINA DE NIVEL DIRECTIVO</t>
  </si>
  <si>
    <t>EMPRESA DE SERVICIOS PUBLICOS DOMICILIARIO OFICIAL</t>
  </si>
  <si>
    <t>YOPAL</t>
  </si>
  <si>
    <t>2664 CONTRALORIA MUNICIPAL DE BELLO</t>
  </si>
  <si>
    <t>DIRECTOR TÉCNICO, OTROS</t>
  </si>
  <si>
    <t>ORGANOS DE CONTROL</t>
  </si>
  <si>
    <t>CONTRALORÍA MUNICIPAL</t>
  </si>
  <si>
    <t>ANTIOQUIA</t>
  </si>
  <si>
    <t>BELLO</t>
  </si>
  <si>
    <t>3638 HOSPITAL UNIVERSITARIO DE SANTANDER</t>
  </si>
  <si>
    <t>BUCARAMANGA</t>
  </si>
  <si>
    <t>1020 ALCALDIA DE SAN DIEGO</t>
  </si>
  <si>
    <t>SAN DIEGO</t>
  </si>
  <si>
    <t>3641 HOSPITAL UNIVERSITARIO SAN JORGE</t>
  </si>
  <si>
    <t>JEFE DE OFICINA DE NIVEL DIRECTIVO, OTROS</t>
  </si>
  <si>
    <t>PEREIRA</t>
  </si>
  <si>
    <t>0133 ALCALDIA DE BELEN - NARIÑO</t>
  </si>
  <si>
    <t>BELÉN</t>
  </si>
  <si>
    <t>3312 HOSPITAL SANTA MARGARITA - LA CUMBRE</t>
  </si>
  <si>
    <t>LA CUMBRE</t>
  </si>
  <si>
    <t>3435 HOSPITAL LOCAL DE AGUACHICA E.S.E.</t>
  </si>
  <si>
    <t>AGUACHICA</t>
  </si>
  <si>
    <t>3461 HOSPITAL LOCAL LA CANDELARIA - RIOVIEJO</t>
  </si>
  <si>
    <t>RÍO VIEJO</t>
  </si>
  <si>
    <t>3427 HOSPITAL LOCAL PEDRO SAENZ DIAZ  - ULLOA</t>
  </si>
  <si>
    <t>ULLOA</t>
  </si>
  <si>
    <t>2475 CONCEJO DE SAN PEDRO -- SAN PEDRO, VALLE DEL CAUCA</t>
  </si>
  <si>
    <t>CORPORACIÓN POLÍTICO ADMINISTRATIVA</t>
  </si>
  <si>
    <t>CONCEJO MUNICIPAL</t>
  </si>
  <si>
    <t>SAN PEDRO</t>
  </si>
  <si>
    <t>0243 ALCALDIA DE CIENEGA BOYACA</t>
  </si>
  <si>
    <t>CIÉNEGA</t>
  </si>
  <si>
    <t>3412 HOSPITAL ISAIAS DUARTE CANCINO - VALLE DEL CAUCA</t>
  </si>
  <si>
    <t>SUBDIRECTOR</t>
  </si>
  <si>
    <t>CALI</t>
  </si>
  <si>
    <t>3215 HOSPITAL SAN JUAN DE DIOS -ABEJORRAL</t>
  </si>
  <si>
    <t>ABEJORRAL</t>
  </si>
  <si>
    <t>3251 ESE HOSPITAL SAN RAFAEL CAROLINA DEL PRINCIPE</t>
  </si>
  <si>
    <t>CAROLINA</t>
  </si>
  <si>
    <t>3281 HOSPITAL SAN VICENTE DE PAUL - ANSERMA</t>
  </si>
  <si>
    <t>CALDAS</t>
  </si>
  <si>
    <t>ANSERMA</t>
  </si>
  <si>
    <t>3874 EMPRESA DE SERVICIOS PUBLICOS AGUAS DE SAN JERONIMO</t>
  </si>
  <si>
    <t>SAN JERÓNIMO</t>
  </si>
  <si>
    <t>0995 ALCALDIA DE SAMACA</t>
  </si>
  <si>
    <t>SECRETARIO GENERAL, SECRETARIO DE DESPACHO, OTROS</t>
  </si>
  <si>
    <t>SAMACÁ</t>
  </si>
  <si>
    <t>0973 ALCALDIA DE ROLDANILLO</t>
  </si>
  <si>
    <t>ROLDANILLO</t>
  </si>
  <si>
    <t>2670 CONTRALORIA GENERAL DEL DEPARTAMENTO DE GUAJIRA</t>
  </si>
  <si>
    <t>CONTRALORÍA DEPARTAMENTAL</t>
  </si>
  <si>
    <t>LA GUAJIRA</t>
  </si>
  <si>
    <t>RIOHACHA</t>
  </si>
  <si>
    <t>0832 ALCALDIA DE PACHO</t>
  </si>
  <si>
    <t>PACHO</t>
  </si>
  <si>
    <t>2693 CONTRALORIA MUNICIPAL DE CUCUTA</t>
  </si>
  <si>
    <t>NORTE DE SANTANDER</t>
  </si>
  <si>
    <t>SAN JOSÉ DE CÚCUTA</t>
  </si>
  <si>
    <t>5379 PERSONERIA DE POPAYAN</t>
  </si>
  <si>
    <t>PERSONERÍA MUNICIPAL</t>
  </si>
  <si>
    <t>POPAYÁN</t>
  </si>
  <si>
    <t>3448 HOSPITAL LOCAL DE PIEDECUESTA</t>
  </si>
  <si>
    <t>PIEDECUESTA</t>
  </si>
  <si>
    <t>3370 HOSPITAL DEL ROSARIO - GINEBRA</t>
  </si>
  <si>
    <t>GINEBRA</t>
  </si>
  <si>
    <t>0952 ALCALDIA DE RAMIRIQUI</t>
  </si>
  <si>
    <t>RAMIRIQUÍ</t>
  </si>
  <si>
    <t>3071 HOSPITAL CLARITA SANTOS -SANDONA</t>
  </si>
  <si>
    <t>SANDONÁ</t>
  </si>
  <si>
    <t>5509 PERSONERIA DE TOCANCIPA</t>
  </si>
  <si>
    <t>TOCANCIPÁ</t>
  </si>
  <si>
    <t>1227 ALCALDIA DE URAMITA</t>
  </si>
  <si>
    <t>URAMITA</t>
  </si>
  <si>
    <t>0867 ALCALDIA DE PIEDRAS</t>
  </si>
  <si>
    <t>DIRECTOR TÉCNICO</t>
  </si>
  <si>
    <t>PIEDRAS</t>
  </si>
  <si>
    <t>0992 ALCALDIA DE SALDAÑA</t>
  </si>
  <si>
    <t>SALDAÑA</t>
  </si>
  <si>
    <t>2649 CONTRALORIA DEPARTAMENTAL DEL CAQUETA</t>
  </si>
  <si>
    <t>FLORENCIA</t>
  </si>
  <si>
    <t>2692 CONTRALORIA MUNICIPAL DE POPAYAN</t>
  </si>
  <si>
    <t>4788 INSTITUTO PARA EL DEPORTE Y LA RECREACION DE SABANETA</t>
  </si>
  <si>
    <t>SABANETA</t>
  </si>
  <si>
    <t>3077 HOSPITAL EDUARDO ARREDONDO DAZA  - VALLEDUPAR</t>
  </si>
  <si>
    <t>VALLEDUPAR</t>
  </si>
  <si>
    <t>0835 ALCALDIA DE PAEZ - BOYACA</t>
  </si>
  <si>
    <t>PÁEZ</t>
  </si>
  <si>
    <t>3566 HOSPITAL SAN ANTONIO DE CHIA</t>
  </si>
  <si>
    <t>CHÍA</t>
  </si>
  <si>
    <t>0117 ALCALDIA DE ATRATO</t>
  </si>
  <si>
    <t>CHOCÓ</t>
  </si>
  <si>
    <t>ATRATO</t>
  </si>
  <si>
    <t>3204 HOSPITAL SAN JOSE -BELALCAZAR</t>
  </si>
  <si>
    <t>BELALCÁZAR</t>
  </si>
  <si>
    <t>4473 EMPRESA SOCIAL DEL ESTADO DE OCAMONTE SANTANDER</t>
  </si>
  <si>
    <t>OCAMONTE</t>
  </si>
  <si>
    <t>6185 TERMINAL DE TRANSPORTES DE VALLEDUPAR S. A.</t>
  </si>
  <si>
    <t>SOCIEDAD DE ECONOMÍA MIXTA</t>
  </si>
  <si>
    <t>3185 HOSPITAL SAN FELIX -LA DORADA</t>
  </si>
  <si>
    <t>LA DORADA</t>
  </si>
  <si>
    <t>3794 EMPRESA DE SERVICIOS PUBLICOS LA UNION</t>
  </si>
  <si>
    <t>LA UNIÓN</t>
  </si>
  <si>
    <t>5058 PERSONERIA DE CUCAITA</t>
  </si>
  <si>
    <t>CUCAITA</t>
  </si>
  <si>
    <t>8062 UNIDAD ADMINISTRATIVA ESPECIAL DE GESTION DE RESTITUCION DE TIERRAS DESPOJADAS</t>
  </si>
  <si>
    <t>AGROPECUARIO PESQUERO Y DE DESARROLLO RURAL</t>
  </si>
  <si>
    <t>UNIDAD ADMINISTRATIVA ESPECIAL CON PERSONERÍA JURÍDICA</t>
  </si>
  <si>
    <t>5545 PERSONERIA DE YARUMAL</t>
  </si>
  <si>
    <t>YARUMAL</t>
  </si>
  <si>
    <t>8478 LA REGION ADMINISTRATIVA Y DE PLANIFICACION, RAP- EJE CAFETERO</t>
  </si>
  <si>
    <t>REGIONES ADMINISTRATIVAS Y DE PLANIFICACIÓN RAP</t>
  </si>
  <si>
    <t>QUINDÍO</t>
  </si>
  <si>
    <t>ARMENIA</t>
  </si>
  <si>
    <t>5264 PERSONERIA DE IBAGUE</t>
  </si>
  <si>
    <t>IBAGUÉ</t>
  </si>
  <si>
    <t>4461 INSTITUCION PRESTADORA DE SERVICIOS DE SALUD CENTRO DE SALUD DE COROMORO</t>
  </si>
  <si>
    <t>INSTITUCIÓN PRESTADORA DE SERVICIOS DE SALUD</t>
  </si>
  <si>
    <t>COROMORO</t>
  </si>
  <si>
    <t>3755 EMPRESA DE SERVICIOS PUBLICOS DE ACUEDUCTO, ALCANTARILLAD O Y ASEO MUNICIPAL DE CURUMANI - ACUACUR</t>
  </si>
  <si>
    <t>CURUMANÍ</t>
  </si>
  <si>
    <t>3122 HOSPITAL MARIA A. TORO ELEJALDE -FRONTINO</t>
  </si>
  <si>
    <t>FRONTINO</t>
  </si>
  <si>
    <t>4564 INSTITUTO DE INFRAESTRUCTURA Y CONCESIONES DE CUNDINAMARCA</t>
  </si>
  <si>
    <t>DIRECTOR TÉCNICO, SUBDIRECTOR</t>
  </si>
  <si>
    <t>3016 CENTRO DE SALUD SAN JUAN BOSCO - LA LLANADA</t>
  </si>
  <si>
    <t>LA LLANADA</t>
  </si>
  <si>
    <t>4430 HOSPITAL HILARIO LUGO DE SASAIMA</t>
  </si>
  <si>
    <t>ARBELÁEZ</t>
  </si>
  <si>
    <t>3121 HOSPITAL MARCO FIDEL SUAREZ DE BELLO</t>
  </si>
  <si>
    <t>5313 PERSONERIA DE MEDELLIN</t>
  </si>
  <si>
    <t>MEDELLÍN</t>
  </si>
  <si>
    <t>0500 ALCALDIA DE TORIBIO</t>
  </si>
  <si>
    <t>3632 HOSPITAL TOMAS URIBE URIBE - TULUA</t>
  </si>
  <si>
    <t>4726 INSTITUTO MUNICIPAL DE TRANSITO Y TRANSPORTE DE AGUACHICA</t>
  </si>
  <si>
    <t>3297 HOSPITAL SANTA ANA DE BOLIVAR DEL VALLE DEL CAUCA</t>
  </si>
  <si>
    <t>0841 ALCALDIA DE PALERMO</t>
  </si>
  <si>
    <t>PALERMO</t>
  </si>
  <si>
    <t>1266 ALCALDIA DE VILLARRICA - TOLIMA</t>
  </si>
  <si>
    <t>VILLARRICA</t>
  </si>
  <si>
    <t>3254 HOSPITAL SAN RAFAEL  - PACHO</t>
  </si>
  <si>
    <t>2840 HOSPITAL NUESTRA SEÑORA DEL CARMEN - TABIO</t>
  </si>
  <si>
    <t>TABIO</t>
  </si>
  <si>
    <t>0822 INSTITUTO TOLIMENSE DE FORMACION TECNICA PROFESIONAL</t>
  </si>
  <si>
    <t>ESPINAL</t>
  </si>
  <si>
    <t>3671 POLICLINICO DE JUNIN</t>
  </si>
  <si>
    <t>JUNÍN</t>
  </si>
  <si>
    <t>1278 ALCALDIA DE YONDO</t>
  </si>
  <si>
    <t>YONDÓ</t>
  </si>
  <si>
    <t>0415 ALCALDIA DE LA UNION NARIÑO</t>
  </si>
  <si>
    <t>4389 GESTORA URBANA DE IBAGUE</t>
  </si>
  <si>
    <t>3591 HOSPITAL SAN JUAN DE DIOS DE FLORIDABLANCA</t>
  </si>
  <si>
    <t>FLORIDABLANCA</t>
  </si>
  <si>
    <t>3210 HOSPITAL SAN JUAN DE DIOS - LEBRIJA</t>
  </si>
  <si>
    <t>LEBRIJA</t>
  </si>
  <si>
    <t>0234 INSTITUTO NACIONAL DE VIGILANCIA DE MEDICAMENTOS Y ALIMENTOS</t>
  </si>
  <si>
    <t>SALUD Y PROTECCIÓN SOCIAL</t>
  </si>
  <si>
    <t>0270 CORPORACION AUTONOMA REGIONAL DEL MAGDALENA</t>
  </si>
  <si>
    <t>ORGANOS AUTÓNOMOS</t>
  </si>
  <si>
    <t>AMBIENTE Y DESARROLLO SOSTENIBLE</t>
  </si>
  <si>
    <t>MAGDALENA</t>
  </si>
  <si>
    <t>SANTA MARTA</t>
  </si>
  <si>
    <t>6418 CORPORACION COLOMBIANA DE INVESTIGACION AGROPECUARIA</t>
  </si>
  <si>
    <t>3526 HOSPITAL REGIONAL SAN JUAN DE DIOS - SANTAFE DE ANTIOQUIA</t>
  </si>
  <si>
    <t>SANTA FÉ DE ANTIOQUIA</t>
  </si>
  <si>
    <t>1216 ALCALDIA DE TURMEQUE</t>
  </si>
  <si>
    <t>TURMEQUÉ</t>
  </si>
  <si>
    <t>3259 HOSPITAL SAN RAFAEL -GIRARDOTA</t>
  </si>
  <si>
    <t>GIRARDOTA</t>
  </si>
  <si>
    <t>3234 HOSPITAL SAN LUIS BELTRAN -SAN JERONIMO</t>
  </si>
  <si>
    <t>4244 EMPRESA SOCIAL DEL ESTADO SANTIAGO APOSTOL</t>
  </si>
  <si>
    <t>IMUÉS</t>
  </si>
  <si>
    <t>2833 HOSPITAL LOCAL JUAN HERNANDO URREGO - AGUAZUL</t>
  </si>
  <si>
    <t>AGUAZUL</t>
  </si>
  <si>
    <t>0674 ALCALDIA DE JUAN DE ACOSTA</t>
  </si>
  <si>
    <t>ATLÁNTICO</t>
  </si>
  <si>
    <t>JUAN DE ACOSTA</t>
  </si>
  <si>
    <t>3074 HOSPITAL DEPARTAMENTAL MARIO CORREA RENGIFO DE CALI</t>
  </si>
  <si>
    <t>2940 E.S.E JUAN PABLO II DEL MUNICIPIO DE LINARES</t>
  </si>
  <si>
    <t>LINARES</t>
  </si>
  <si>
    <t>0476 HOSPITAL REGIONAL JOSE DAVID PADILLA VILLAFAÑE</t>
  </si>
  <si>
    <t>3291 HOSPITAL SAN VICENTE DE PAUL -REMEDIOS</t>
  </si>
  <si>
    <t>REMEDIOS</t>
  </si>
  <si>
    <t>2662 CONTRALORIA DISTRITAL DE SANTA MARTA</t>
  </si>
  <si>
    <t>DISTRITAL</t>
  </si>
  <si>
    <t>CONTRALORÖA DISTRITAL</t>
  </si>
  <si>
    <t>3137 HOSPITAL NUESTRA SEÑORA DEL PERPETUO SOCORRO -DABEIBA</t>
  </si>
  <si>
    <t>DABEIBA</t>
  </si>
  <si>
    <t>2785 CENTRO DE SALUD EL TABLON DE GOMEZ</t>
  </si>
  <si>
    <t>EL TABLÓN DE GÓMEZ</t>
  </si>
  <si>
    <t>0757 ALCALDIA DE MARMATO</t>
  </si>
  <si>
    <t>MARMATO</t>
  </si>
  <si>
    <t>1179 ALCALDIA DE TENZA</t>
  </si>
  <si>
    <t>TENZA</t>
  </si>
  <si>
    <t>8040 FONDO ADAPTACION</t>
  </si>
  <si>
    <t>HACIENDA Y CRÉDITO PÚBLICO</t>
  </si>
  <si>
    <t>3129 HOSPITAL NELSON RESTREPO MARTINEZ - GUAYABAL</t>
  </si>
  <si>
    <t>ARMERO</t>
  </si>
  <si>
    <t>0465 ALCALDIA DE RISARALDA CALDAS</t>
  </si>
  <si>
    <t>1091 ALCALDIA DE SANTA MARIA - HUILA</t>
  </si>
  <si>
    <t>SANTA MARÍA</t>
  </si>
  <si>
    <t>0678 ALCALDIA DE LA ARGENTINA</t>
  </si>
  <si>
    <t>LA ARGENTINA</t>
  </si>
  <si>
    <t>2680 CONTRALORIA MUNICIPAL DE ARMENIA</t>
  </si>
  <si>
    <t>0826 ESCUELA TECNOLOGICA INSTITUTO TECNICO CENTRAL</t>
  </si>
  <si>
    <t>3346 HOSPITAL DE CASTILLA LA NUEVA</t>
  </si>
  <si>
    <t>META</t>
  </si>
  <si>
    <t>CASTILLA LA NUEVA</t>
  </si>
  <si>
    <t>0824 INSTITUTO NACIONAL DE FORMACION TECNICA PROFESIONAL DEL DEPARTAMENTO DE SAN ANDRES, PROVIDENCIA Y SANTA CATALINA</t>
  </si>
  <si>
    <t>ARCHIPIÉLAGO DE SAN ANDRÉS. PROVIDENCIA Y SANTA CATALINA</t>
  </si>
  <si>
    <t>PROVIDENCIA</t>
  </si>
  <si>
    <t>0511 ALCALDIA DE YUMBO</t>
  </si>
  <si>
    <t>DIRECTORES DEPARTAMENTO ADMINISTRATIVO, SECRETARIO DE DESPACHO, OTROS</t>
  </si>
  <si>
    <t>3189 HOSPITAL SAN FRANCISCO -PEQUE</t>
  </si>
  <si>
    <t>PEQUE</t>
  </si>
  <si>
    <t>3089 HOSPITAL GABRIEL PELAEZ M. -JARDIN</t>
  </si>
  <si>
    <t>JARDÍN</t>
  </si>
  <si>
    <t>1469 COLEGIO MAYOR DEL CAUCA - POPAYAN-</t>
  </si>
  <si>
    <t>5290 INDUSTRIA MILITAR</t>
  </si>
  <si>
    <t>EMPRESAS INDUSTRIALES Y COMERCIALES DEL ESTADO</t>
  </si>
  <si>
    <t>0681 ALCALDIA DE LA CAPILLA</t>
  </si>
  <si>
    <t>LA CAPILLA</t>
  </si>
  <si>
    <t>2812 EMPRESA SOCIAL DEL ESTADO NUESTRA SEÑORA DE LAS NIEVES</t>
  </si>
  <si>
    <t>LOS SANTOS</t>
  </si>
  <si>
    <t>3166 HOSPITAL SAN ANTONIO -CISNEROS</t>
  </si>
  <si>
    <t>CISNEROS</t>
  </si>
  <si>
    <t>3401 HOSPITAL GERIATRICO ANCIANATO SAN MIGUEL DE CALI</t>
  </si>
  <si>
    <t>0782 ALCALDIA DE MONTENEGRO</t>
  </si>
  <si>
    <t>MONTENEGRO</t>
  </si>
  <si>
    <t>3280 HOSPITAL SAN VICENTE DE PAUL - SANTA ROSA DE CABAL</t>
  </si>
  <si>
    <t>SANTA ROSA DE CABAL</t>
  </si>
  <si>
    <t>3075 HOSPITAL DEPARTAMENTAL SAN RAFAEL ZARZAL</t>
  </si>
  <si>
    <t>ZARZAL</t>
  </si>
  <si>
    <t>6242 UNIVERSIDAD DEL VALLE</t>
  </si>
  <si>
    <t>ENTE UNIVERSITARIO AUTÓNOMO</t>
  </si>
  <si>
    <t>3038 CENTRO DE SALUD SUAN - ATLANTICO</t>
  </si>
  <si>
    <t>SUAN</t>
  </si>
  <si>
    <t>3232 HOSPITAL SAN JUAN DEL SUROESTE -HISPANIA</t>
  </si>
  <si>
    <t>HISPANIA</t>
  </si>
  <si>
    <t>1373 BIBLIOTECA PUBLICA PILOTO DE MEDELLIN PARA LA AMERICA LATINA</t>
  </si>
  <si>
    <t>1426 CENTRO DE DIAGNOSTICO AUTOMOTOR DE CALDAS LTDA</t>
  </si>
  <si>
    <t>TRANSPORTE</t>
  </si>
  <si>
    <t>MANIZALES</t>
  </si>
  <si>
    <t>6158 TELECAFE LTDA.</t>
  </si>
  <si>
    <t>3007 AGENCIA DE EDUCACION POSTSECUNDARIA DE MEDELLIN</t>
  </si>
  <si>
    <t>DIRECTOR TÉCNICO, SUBDIRECTOR, JEFE DE OFICINA DE NIVEL DIRECTIVO</t>
  </si>
  <si>
    <t>3803 EMPRESA MUNICIPAL DE SERVICIOS PUBLICOS DE GRANADA</t>
  </si>
  <si>
    <t>GRANADA</t>
  </si>
  <si>
    <t>5126 PERSONERIA DE CAJICA</t>
  </si>
  <si>
    <t>CAJICÁ</t>
  </si>
  <si>
    <t>4720 INSTITUTO MUNICIPAL DE RECREACION Y DEPORTES DE TOCANCIPA</t>
  </si>
  <si>
    <t>5268 PERSONERIA DE ITAGUI</t>
  </si>
  <si>
    <t>ITAGÜÍ</t>
  </si>
  <si>
    <t>3594 CLINICA GIRON</t>
  </si>
  <si>
    <t>GIRÓN</t>
  </si>
  <si>
    <t>2021 CONCEJO DE SEVILLA</t>
  </si>
  <si>
    <t>SECRETARIO GENERAL</t>
  </si>
  <si>
    <t>0645 ALCALDIA DE HATILLO DE LOBA</t>
  </si>
  <si>
    <t>HATILLO DE LOBA</t>
  </si>
  <si>
    <t>3670 PIO X DEL MUNICIPIO DE LA TEBAIDA QUINDIO</t>
  </si>
  <si>
    <t>LA TEBAIDA</t>
  </si>
  <si>
    <t>6399 INSTITUTO DE INVESTIGACIONES MARINAS Y COSTERAS JOSE BENITO VIVES DE ANDREIS</t>
  </si>
  <si>
    <t>INSTITUTO CIENTÍFICO Y TECNOLOGICO</t>
  </si>
  <si>
    <t>0340 ALCALDIA DE CASABIANCA</t>
  </si>
  <si>
    <t>CASABIANCA</t>
  </si>
  <si>
    <t>6245 UNIVERSIDAD INDUSTRIAL DE SANTANDER</t>
  </si>
  <si>
    <t>6203 EMPRESA SOCIAL DEL ESTADO HOSPITAL SAN JOSE DE ISNOS</t>
  </si>
  <si>
    <t>ISNOS</t>
  </si>
  <si>
    <t>3505 HOSPITAL NUESTRA SEÑORA DE GUADALUPE - SANTANDER</t>
  </si>
  <si>
    <t>GUADALUPE</t>
  </si>
  <si>
    <t>4515 INSTITUCION UNIVERSITARIA DE ENVIGADO</t>
  </si>
  <si>
    <t>ENVIGADO</t>
  </si>
  <si>
    <t>3540 HOSPITAL REGIONAL DE SAN GIL</t>
  </si>
  <si>
    <t>SAN GIL</t>
  </si>
  <si>
    <t>2689 CONTRALORIA MUNICIPAL DE PALMIRA</t>
  </si>
  <si>
    <t>PALMIRA</t>
  </si>
  <si>
    <t>0076 ALCALDIA DE ALVARADO</t>
  </si>
  <si>
    <t>ALVARADO</t>
  </si>
  <si>
    <t>3300 HOSPITAL SANTA ANA DE LOS CABALLEROS - ANSERMANUEVO</t>
  </si>
  <si>
    <t>ANSERMANUEVO</t>
  </si>
  <si>
    <t>2688 CONTRALORIA MUNICIPAL DE NEIVA</t>
  </si>
  <si>
    <t>NEIVA</t>
  </si>
  <si>
    <t>5963 PERSONERIA DE CALI</t>
  </si>
  <si>
    <t>SUBDIRECTOR, JEFE DE OFICINA DE NIVEL DIRECTIVO, OTROS</t>
  </si>
  <si>
    <t>0068 ALCALDIA DE ALGARROBO</t>
  </si>
  <si>
    <t>ALGARROBO</t>
  </si>
  <si>
    <t>3569 EMPRESA SOCIAL DEL ESTADO - HOSPITAL SAN BARTOLOME DEL MUNICIPIO DE CAPITANEJO</t>
  </si>
  <si>
    <t>CAPITANEJO</t>
  </si>
  <si>
    <t>5291 CAJA PROMOTORA DE VIVIENDA MILITAR Y DE POLICIA</t>
  </si>
  <si>
    <t>1208 ALCALDIA DE TUCHIN - CORDOBA</t>
  </si>
  <si>
    <t/>
  </si>
  <si>
    <t>CÓRDOBA</t>
  </si>
  <si>
    <t>TUCHÍN</t>
  </si>
  <si>
    <t>3241 HOSPITAL SAN NICOLAS -PLANETA RICA</t>
  </si>
  <si>
    <t>PLANETA RICA</t>
  </si>
  <si>
    <t>3918 EMPRESA DE SERVICIOS PUBLICOS DE SOPO -EMSERSOPO</t>
  </si>
  <si>
    <t>SOPÓ</t>
  </si>
  <si>
    <t>1274 ALCALDIA DE YAGUARA</t>
  </si>
  <si>
    <t>YAGUARÁ</t>
  </si>
  <si>
    <t>4388 UNIVERSIDAD INTERNACIONAL DEL TROPICO AMERICANO</t>
  </si>
  <si>
    <t>2555 CONCEJO DE TEORAMA</t>
  </si>
  <si>
    <t>TEORAMA</t>
  </si>
  <si>
    <t>0036 EMPRESA DE SERVICIOS PUBLICOS AGUAS DEL CESAR S.A</t>
  </si>
  <si>
    <t>3538 HOSPITAL REGIONAL DE MIRAFLORES</t>
  </si>
  <si>
    <t>MIRAFLORES</t>
  </si>
  <si>
    <t>0354 UNIVERSIDAD DE CALDAS</t>
  </si>
  <si>
    <t>0541 ALCALDIA DE EL DOVIO</t>
  </si>
  <si>
    <t>EL DOVIO</t>
  </si>
  <si>
    <t>0475 ALCALDIA DE SAN JUAN DE GIRON</t>
  </si>
  <si>
    <t>DIRECTOR TÉCNICO, SUBDIRECTOR, OTROS</t>
  </si>
  <si>
    <t>3582 HOSPITAL SAN JOSE DE GUADUAS</t>
  </si>
  <si>
    <t>GUADUAS</t>
  </si>
  <si>
    <t>3644 HOSPITAL VITO FASAEL GUTIERREZ PEDRAZA - VALLE DE SAN JUAN</t>
  </si>
  <si>
    <t>VALLE DE SAN JUAN</t>
  </si>
  <si>
    <t>3105 HOSPITAL LA CANDELARIA - EL BANCO</t>
  </si>
  <si>
    <t>EL BANCO</t>
  </si>
  <si>
    <t>5368 PERSONERIA DE PASTO</t>
  </si>
  <si>
    <t>PASTO</t>
  </si>
  <si>
    <t>1112 ALCALDIA DE SANTUARIO</t>
  </si>
  <si>
    <t>SANTUARIO</t>
  </si>
  <si>
    <t>3102 HOSPITAL KENNEDY - RIOFRIO</t>
  </si>
  <si>
    <t>RIOFRÍO</t>
  </si>
  <si>
    <t>3200 HOSPITAL SAN JOSE -BELEN DE UMBRIA</t>
  </si>
  <si>
    <t>BELÉN DE UMBRÍA</t>
  </si>
  <si>
    <t>0913 INSTITUTO NACIONAL DE FORMACION TECNICA PROFESIONAL DE SAN JUAN DEL CESAR</t>
  </si>
  <si>
    <t>SAN JUAN DEL CESAR</t>
  </si>
  <si>
    <t>0508 ALCALDIA DE VILLETA</t>
  </si>
  <si>
    <t>VILLETA</t>
  </si>
  <si>
    <t>2798 CENTRO DE SALUD SAN MIGUEL ARCANGEL</t>
  </si>
  <si>
    <t>OSPINA</t>
  </si>
  <si>
    <t>3532 HOSPITAL UNIVERSITARIO DE SINCELEJO -SINCELEJO</t>
  </si>
  <si>
    <t>SUCRE</t>
  </si>
  <si>
    <t>SINCELEJO</t>
  </si>
  <si>
    <t>3192 HOSPITAL SAN FRANCISCO DE ASIS -SAN FRANCISCO</t>
  </si>
  <si>
    <t>SAN FRANCISCO</t>
  </si>
  <si>
    <t>3272 HOSPITAL PADRE CLEMENTE GIRALDO - GRANADA ANTIOQUIA</t>
  </si>
  <si>
    <t>4816 INSTITUTO UNIVERSITARIO DE LA PAZ DE SANTANDER</t>
  </si>
  <si>
    <t>2836 HOSPITAL LUIS ABLANQUE DE LA PLATA</t>
  </si>
  <si>
    <t>BUENAVENTURA</t>
  </si>
  <si>
    <t>8304 JURISDICCION ESPECIAL PARA LA PAZ</t>
  </si>
  <si>
    <t>SISTEMA INTEGRAL DE VERDAD JUSTICIA REPARACIÓN Y NO REPETICIÓN</t>
  </si>
  <si>
    <t>3002 INSTITUCION UNIVERSITARIA ANTONIO JOSE CAMACHO</t>
  </si>
  <si>
    <t>3689 SALUD AQUITANIA</t>
  </si>
  <si>
    <t>AQUITANIA</t>
  </si>
  <si>
    <t>3607 HOSPITAL SAN ROQUE DE CORDOBA QUINDIO</t>
  </si>
  <si>
    <t>3264 HOSPITAL SAN RAFAEL -SAN LUIS</t>
  </si>
  <si>
    <t>SAN LUIS</t>
  </si>
  <si>
    <t>3614 HOSPITAL SAN VICENTE DE PAUL DE ONZAGA</t>
  </si>
  <si>
    <t>ONZAGA</t>
  </si>
  <si>
    <t>8260 INSTITUTO MUNICIPAL DE CULTURA DE RESTREPO META</t>
  </si>
  <si>
    <t>RESTREPO</t>
  </si>
  <si>
    <t>3527 HOSPITAL REGIONAL SAN JUAN DE DIOS - RIONEGRO</t>
  </si>
  <si>
    <t>RIONEGRO</t>
  </si>
  <si>
    <t>2879 TANGUA SALUD HERMES ANDRADE MEJIA</t>
  </si>
  <si>
    <t>TANGUA</t>
  </si>
  <si>
    <t>0032 UNIDAD ADMINISTRATIVA ESPECIAL DE ORGANIZACIONES SOLIDARIAS</t>
  </si>
  <si>
    <t>TRABAJO</t>
  </si>
  <si>
    <t>0770 ALCALDIA DE MIRAFLORES - BOYACA</t>
  </si>
  <si>
    <t>2675 CONTRALORIA GENERAL DEL MUNICIPIO DE MANIZALES</t>
  </si>
  <si>
    <t>3695 SALUD PEREIRA</t>
  </si>
  <si>
    <t>2895 HOSPITAL LOCAL DE PUERTO LIBERTADOR EL DIVINO NIÑO</t>
  </si>
  <si>
    <t>PUERTO LIBERTADOR</t>
  </si>
  <si>
    <t>3289 HOSPITAL SAN VICENTE DE PAUL -PAIPA</t>
  </si>
  <si>
    <t>PAIPA</t>
  </si>
  <si>
    <t>3679 RAFAEL TOVAR POVEDA</t>
  </si>
  <si>
    <t>BELÉN DE LOS ANDAQUÍES</t>
  </si>
  <si>
    <t>4125 EMPRESA DE SERVICIOS PUBLICOS LA CIMARRONA - CARMEN DE VIBORAL</t>
  </si>
  <si>
    <t>EL CARMEN DE VIBORAL</t>
  </si>
  <si>
    <t>2881 CARMEN EMILIA OSPINA</t>
  </si>
  <si>
    <t>3375 HOSPITAL DEPARTAMENTAL SAN VICENTE DE PAUL DE GARZON</t>
  </si>
  <si>
    <t>GARZÓN</t>
  </si>
  <si>
    <t>3827 EMPRESAS PÚBLICAS DE PALERMO</t>
  </si>
  <si>
    <t>8041 UNIDAD ADMINISTRATIVA ESPECIAL PARA LA ATENCION Y REPARACION INTEGRAL A LAS VICTIMAS</t>
  </si>
  <si>
    <t>DIRECTORES DEPARTAMENTO ADMINISTRATIVO, SECRETARIO GENERAL, OTROS</t>
  </si>
  <si>
    <t>DIRECTOR TÉCNICO, SUBDIRECTOR, JEFE DE OFICINA DE NIVEL DIRECTIVO, OTROS</t>
  </si>
  <si>
    <t>INCLUSION SOCIAL Y RECONCILIACION</t>
  </si>
  <si>
    <t>0911 ALCALDIA DE PUEBLOVIEJO</t>
  </si>
  <si>
    <t>PUEBLOVIEJO</t>
  </si>
  <si>
    <t>8386 LA PROVINCIA ADMINISTRATIVA Y DE PLANIFICACION PAP DEL AGUA, BOSQUES Y EL TURISMO EN EL DEPARTAMENTO DE ANTIOQUIA</t>
  </si>
  <si>
    <t>ASOCIACIÓN DE MUNICIPIOS</t>
  </si>
  <si>
    <t>MARINILLA</t>
  </si>
  <si>
    <t>3279 HOSPITAL SAN VICENTE DE PAUL - BARBOSA</t>
  </si>
  <si>
    <t>BARBOSA</t>
  </si>
  <si>
    <t>0328 ALCALDIA DE BARBOSA SANTANDER</t>
  </si>
  <si>
    <t>0241 ALCALDIA DE CIENAGA MAGDALENA</t>
  </si>
  <si>
    <t>CIÉNAGA</t>
  </si>
  <si>
    <t>2963 CENTRO DE SALUD DEL MUNICIPIO DE LABRANZAGRANDE - BOYACA</t>
  </si>
  <si>
    <t>LABRANZAGRANDE</t>
  </si>
  <si>
    <t>3113 HOSPITAL LA MISERICORDIA -ANGELOPOLIS</t>
  </si>
  <si>
    <t>ANGELÓPOLIS</t>
  </si>
  <si>
    <t>0141 ALCALDIA DE BITUIMA</t>
  </si>
  <si>
    <t>SECRETARIOS DE DESPACHO</t>
  </si>
  <si>
    <t>BITUIMA</t>
  </si>
  <si>
    <t>3683 RED DE SALUD DEL NORTE</t>
  </si>
  <si>
    <t>3202 HOSPITAL SAN JOSE -SAN JOSE DEL GUAVIARE</t>
  </si>
  <si>
    <t>GUAVIARE</t>
  </si>
  <si>
    <t>SAN JOSÉ DEL GUAVIARE</t>
  </si>
  <si>
    <t>4263 EMPRESAS PÚBLICAS MUNICIPALES DE CARTAGO</t>
  </si>
  <si>
    <t>CARTAGO</t>
  </si>
  <si>
    <t>0194 ALCALDIA DE CAPITANEJO</t>
  </si>
  <si>
    <t>8016 DIRECCION GENERAL DE LA POLICIA NACIONAL 1</t>
  </si>
  <si>
    <t>SUBDIRECTOR, OTROS</t>
  </si>
  <si>
    <t>6222 UNIDAD EJECUTORA DE SANEAMIENTO DEL VALLE DEL CAUCA</t>
  </si>
  <si>
    <t>6238 UNIVERSIDAD DEL MAGDALENA</t>
  </si>
  <si>
    <t>3417 HOSPITAL LA INMACULADA - CHIMICHAGUA</t>
  </si>
  <si>
    <t>CHIMICHAGUA</t>
  </si>
  <si>
    <t>5258 UNIVERSIDAD MILITAR NUEVA GRANADA</t>
  </si>
  <si>
    <t>0735 ALCALDIA DE MACANAL</t>
  </si>
  <si>
    <t>MACANAL</t>
  </si>
  <si>
    <t>2857 HOSPITAL SAN JUAN                  </t>
  </si>
  <si>
    <t>SAHAGÚN</t>
  </si>
  <si>
    <t>2825 HOSPITAL DEPARTAMENTAL UNIVERSITARIO SANTA SOFIA DE CALDAS</t>
  </si>
  <si>
    <t>0987 ALCALDIA DE SAHAGUN</t>
  </si>
  <si>
    <t>3572 HOSPITAL SAN FRANCISCO DE VILLA DE LEYVA</t>
  </si>
  <si>
    <t>VILLA DE LEYVA</t>
  </si>
  <si>
    <t>2919 CENTRO DE SALUD ALCIDES JIMENEZ - PUERTO CAICEDO</t>
  </si>
  <si>
    <t>PUTUMAYO</t>
  </si>
  <si>
    <t>PUERTO CAICEDO</t>
  </si>
  <si>
    <t>3081 HOSPITAL EL SALVADOR DE UBATE</t>
  </si>
  <si>
    <t>VILLA DE SAN DIEGO DE UBATÉ</t>
  </si>
  <si>
    <t>12786 REGIÓN DE PLANEACIÓN Y GESTIÓN-AUTORIDAD REGIONAL DE TRANSPORTE DE LA AGLOMERACIÓN SUROCCIDENTAL DE COLOMBIA EN EL VALLE DEL CAUCA</t>
  </si>
  <si>
    <t>REGIONES DE PLANEACIÓN Y GESTIÓN RPG</t>
  </si>
  <si>
    <t>0893 CORPORACION PARA EL DESARROLLO SOSTENIBLE DEL ARCHIPIELAGO DE SAN ANDRES PROVIDENCIA Y SANTA CATALINA</t>
  </si>
  <si>
    <t>SAN ANDRÉS</t>
  </si>
  <si>
    <t>3239 HOSPITAL GUILLERMO GAVIRIA CORREA</t>
  </si>
  <si>
    <t>CAICEDO</t>
  </si>
  <si>
    <t>6345 AGENCIA LOGISTICA DE LAS FUERZAS MILITARES</t>
  </si>
  <si>
    <t>5254 COMISION DE REGULACION DE ENERGIA Y GAS</t>
  </si>
  <si>
    <t>MINAS Y ENERGIA</t>
  </si>
  <si>
    <t>UNIDAD ADMINISTRATIVA ESPECIAL SIN PERSONERÍA JURÍDICA</t>
  </si>
  <si>
    <t>3447 HOSPITAL LOCAL DE MALAMBO</t>
  </si>
  <si>
    <t>MALAMBO</t>
  </si>
  <si>
    <t>2867 EMPRESA SOCIAL DEL ESTADO LAS MERCEDES</t>
  </si>
  <si>
    <t>ROBERTO PAYÁN</t>
  </si>
  <si>
    <t>0264 CORPORACION AUTONOMA REGIONAL PARA EL DESARROLLO SOSTENIBLE DEL CHOCO</t>
  </si>
  <si>
    <t>QUIBDÓ</t>
  </si>
  <si>
    <t>5686 PERSONERIA DE LA PRIMAVERA</t>
  </si>
  <si>
    <t>VICHADA</t>
  </si>
  <si>
    <t>LA PRIMAVERA</t>
  </si>
  <si>
    <t>3311 HOSPITAL SANTA LUCIA -FREDONIA</t>
  </si>
  <si>
    <t>FREDONIA</t>
  </si>
  <si>
    <t>3238 EMPRESA SOCIAL DEL ESTADO REGIÓN DE SALUD CENTRO ORIENTE ALMEIDAS</t>
  </si>
  <si>
    <t>CHOCONTÁ</t>
  </si>
  <si>
    <t>2855 HOSPITAL SAN JOSE DE MARULANDA</t>
  </si>
  <si>
    <t>MARULANDA</t>
  </si>
  <si>
    <t>3440 HOSPITAL FRANCISCO LUIS JIMENEZ MARTINEZ</t>
  </si>
  <si>
    <t>CAREPA</t>
  </si>
  <si>
    <t>3758 EMPRESA DE SERVICIOS PUBLICOS DE ACUEDUCTO, ALCANTARILLADO Y ASEO DEL LIBANO TOLIMA EMSER</t>
  </si>
  <si>
    <t>No Aplica</t>
  </si>
  <si>
    <t>LÍBANO</t>
  </si>
  <si>
    <t>3031 CENTRO DE SALUD SANTA RITA DE CASIA</t>
  </si>
  <si>
    <t>TIPACOQUE</t>
  </si>
  <si>
    <t>0660 ALCALDIA DE IQUIRA</t>
  </si>
  <si>
    <t>ÍQUIRA</t>
  </si>
  <si>
    <t>1148 ALCALDIA DE SUAZA</t>
  </si>
  <si>
    <t>SUAZA</t>
  </si>
  <si>
    <t>3426 HOSPITAL LOCAL MATERNO INFANTIL YOTOCO</t>
  </si>
  <si>
    <t>YOTOCO</t>
  </si>
  <si>
    <t>1211 ALCALDIA DE TUNUNGUA</t>
  </si>
  <si>
    <t>TUNUNGUÁ</t>
  </si>
  <si>
    <t>3548 HOSPITAL REGIONAL NUESTRA SEÑORA DE LAS MERCEDES -COROZAL</t>
  </si>
  <si>
    <t>COROZAL</t>
  </si>
  <si>
    <t>6231 UNIVERSIDAD DE CUNDINAMARCA</t>
  </si>
  <si>
    <t>FUSAGASUGÁ</t>
  </si>
  <si>
    <t>0811 ALCALDIA DE NUEVO COLON</t>
  </si>
  <si>
    <t>NUEVO COLÓN</t>
  </si>
  <si>
    <t>0365 UNIVERSIDAD NACIONAL ABIERTA Y A DISTANCIA -UNAD</t>
  </si>
  <si>
    <t>0876 DIRECCION NACIONAL DE DERECHO DE AUTOR</t>
  </si>
  <si>
    <t>INTERIOR</t>
  </si>
  <si>
    <t>4280 ESCUELA NACIONAL DEL DEPORTE</t>
  </si>
  <si>
    <t>3391 HOSPITAL SAN RAFAEL DE EL ESPINAL</t>
  </si>
  <si>
    <t>0547 ALCALDIA DE EL LIBANO</t>
  </si>
  <si>
    <t>1036 ALCALDIA DE SAN JOSE DE MIRANDA</t>
  </si>
  <si>
    <t>SAN JOSÉ DE MIRANDA</t>
  </si>
  <si>
    <t>0838 ALCALDIA DE PAIME</t>
  </si>
  <si>
    <t>PAIME</t>
  </si>
  <si>
    <t>2651 CONTRALORIA DEPARTAMENTAL DEL CESAR</t>
  </si>
  <si>
    <t>2677 CONTRALORIA GENERAL DEL RISARALDA</t>
  </si>
  <si>
    <t>3271 HOSPITAL SAN ROQUE  - PRADERA</t>
  </si>
  <si>
    <t>PRADERA</t>
  </si>
  <si>
    <t>3141 HOSPITAL OLAYA HERRERA -GAMARRA</t>
  </si>
  <si>
    <t>GAMARRA</t>
  </si>
  <si>
    <t>3183 HOSPITAL SAN DIEGO -CERETE</t>
  </si>
  <si>
    <t>CERETÉ</t>
  </si>
  <si>
    <t>3647 INSTITUTO DEPARTAMENTAL DE REHABILITACION Y EDUCACION ESPECIAL DEL CESAR</t>
  </si>
  <si>
    <t>0787 ALCALDIA DE MORALES - CAUCA</t>
  </si>
  <si>
    <t>MORALES</t>
  </si>
  <si>
    <t>1259 ALCALDIA DE VILLAMARIA</t>
  </si>
  <si>
    <t>VILLAMARÍA</t>
  </si>
  <si>
    <t>0056 ALCALDIA DE AGUACHICA</t>
  </si>
  <si>
    <t>2666 CONTRALORIA GENERAL DE CALDAS</t>
  </si>
  <si>
    <t>0369 CORPORACION AUTONOMA REGIONAL DE LAS CUENCAS DE LOS RIOS NEGRO Y NARE</t>
  </si>
  <si>
    <t>EL SANTUARIO</t>
  </si>
  <si>
    <t>3178 HOSPITAL SAN CARLOS - SALDAÑA</t>
  </si>
  <si>
    <t>0400 ALCALDIA DE GUACHUCAL</t>
  </si>
  <si>
    <t>GUACHUCAL</t>
  </si>
  <si>
    <t>3681 RED DE SALUD DE LADERA</t>
  </si>
  <si>
    <t>1197 ALCALDIA DE TOGÜI</t>
  </si>
  <si>
    <t>SECRETARIO GENERAL, SECRETARIO DE DESPACHO</t>
  </si>
  <si>
    <t>TOGÜÍ</t>
  </si>
  <si>
    <t>3088 HOSPITAL FRANCISCO DE PAULA SANTANDER - SANTANDER DE QUILICHAO</t>
  </si>
  <si>
    <t>SANTANDER DE QUILICHAO</t>
  </si>
  <si>
    <t>2884 REDSALUD ARMENIA</t>
  </si>
  <si>
    <t>DIRECTORES DEPARTAMENTO ADMINISTRATIVO, OTROS</t>
  </si>
  <si>
    <t>2854 HOSPITAL SAN JOSE DE MARSELLA - MARSELLA</t>
  </si>
  <si>
    <t>MARSELLA</t>
  </si>
  <si>
    <t>2896 EMPRESA SOCIAL DEL ESTADO CAMU EL PRADO - CERETE</t>
  </si>
  <si>
    <t>3657 E.S.E. MARIA AUXILIADORA DE GARZON</t>
  </si>
  <si>
    <t>8266 EMPRESA DE SERVICIOS PUBLICOS DEL MUNICIPIO DE SAN ANTONIO DEL TEQUENDAMA</t>
  </si>
  <si>
    <t>SAN ANTONIO DEL TEQUENDAMA</t>
  </si>
  <si>
    <t>3132 HOSPITAL NUESTRA SEÑORA DE LOS SANTOS  - LA VICTORIA</t>
  </si>
  <si>
    <t>LA VICTORIA</t>
  </si>
  <si>
    <t>1040 EMPRESA SOCIAL DEL ESTADO CENTRO DERMATOLOGICO FEDERICO LLERAS ACOSTA</t>
  </si>
  <si>
    <t>3111 HOSPITAL LA MISERICORDIA - CALARCA</t>
  </si>
  <si>
    <t>CALARCÁ</t>
  </si>
  <si>
    <t>2959 CENTRO DE SALUD DE TUBARA - TUBARA</t>
  </si>
  <si>
    <t>TUBARÁ</t>
  </si>
  <si>
    <t>0653 ALCALDIA DE HOBO</t>
  </si>
  <si>
    <t>HOBO</t>
  </si>
  <si>
    <t>3237 HOSPITAL SAN MARTIN -SAN MARTIN</t>
  </si>
  <si>
    <t>SAN MARTÍN</t>
  </si>
  <si>
    <t>0225 ALCALDIA DE CHIQUINQUIRA</t>
  </si>
  <si>
    <t>CHIQUINQUIRÁ</t>
  </si>
  <si>
    <t>2684 CONTRALORIA MUNICIPAL DE ENVIGADO</t>
  </si>
  <si>
    <t>NINGUNO, OTROS</t>
  </si>
  <si>
    <t>3636 HOSPITAL UNIVERSITARIO SAN JOSE - POPAYAN</t>
  </si>
  <si>
    <t>3697 SALUD YOPAL - YOPAL</t>
  </si>
  <si>
    <t>1708 CONCEJO DE ANZOATEGUI</t>
  </si>
  <si>
    <t>ANZOÁTEGUI</t>
  </si>
  <si>
    <t>4604 INSTITUTO DEPARTAMENTAL DE BELLAS ARTES</t>
  </si>
  <si>
    <t>INSTITUCIÓN UNIVERSITARIA</t>
  </si>
  <si>
    <t>0883 CORPORACION AUTONOMA REGIONAL DE SUCRE</t>
  </si>
  <si>
    <t>0812 ALCALDIA DE NUNCHIA</t>
  </si>
  <si>
    <t>NUNCHÍA</t>
  </si>
  <si>
    <t>3061 HOSPITAL SAN ANTONIO - NATAGAIMA</t>
  </si>
  <si>
    <t>NATAGAIMA</t>
  </si>
  <si>
    <t>0118 ALCALDIA DE AYAPEL</t>
  </si>
  <si>
    <t>AYAPEL</t>
  </si>
  <si>
    <t>1026 ALCALDIA DE SAN FRANCISCO - PUTUMAYO</t>
  </si>
  <si>
    <t>0870 UNIDAD ADMINISTRATIVA ESPECIAL DIRECCION DE IMPUESTOS Y ADUANAS NACIONALES</t>
  </si>
  <si>
    <t>0381 ALCALDIA DE COTORRA</t>
  </si>
  <si>
    <t>COTORRA</t>
  </si>
  <si>
    <t>2690 CONTRALORIA MUNICIPAL DE PASTO</t>
  </si>
  <si>
    <t>0889 CORPORACION AUTONOMA REGIONAL DEL GUAVIO</t>
  </si>
  <si>
    <t>GACHALÁ</t>
  </si>
  <si>
    <t>8085 HOSPITAL DEPARTAMENTAL PSIQUIATRICO UNIVERSITARIO DEL VALLE</t>
  </si>
  <si>
    <t>0199 ALCALDIA DE CARMEN DE APICALA</t>
  </si>
  <si>
    <t>CARMEN DE APICALÁ</t>
  </si>
  <si>
    <t>5265 CLUB MILITAR</t>
  </si>
  <si>
    <t>1012 ALCALDIA DE SAN BERNARDO DEL VIENTO</t>
  </si>
  <si>
    <t>SAN BERNARDO DEL VIENTO</t>
  </si>
  <si>
    <t>0785 ALCALDIA DE MOÑITOS</t>
  </si>
  <si>
    <t>MOÑITOS</t>
  </si>
  <si>
    <t>1070 ALCALDIA DE SAN PELAYO</t>
  </si>
  <si>
    <t>SAN PELAYO</t>
  </si>
  <si>
    <t>0223 ALCALDIA DE CHINCHINA</t>
  </si>
  <si>
    <t>CHINCHINÁ</t>
  </si>
  <si>
    <t>2837 HOSPITAL LUIS CARLOS GALAN SARMIENTO</t>
  </si>
  <si>
    <t>CHARALÁ</t>
  </si>
  <si>
    <t>3150 HOSPITAL PLANADAS  - PLANADAS</t>
  </si>
  <si>
    <t>PLANADAS</t>
  </si>
  <si>
    <t>5612 PERSONERIA DE FUNZA</t>
  </si>
  <si>
    <t>FUNZA</t>
  </si>
  <si>
    <t>0300 ALCALDIA DE CRAVO NORTE</t>
  </si>
  <si>
    <t>ARAUCA</t>
  </si>
  <si>
    <t>CRAVO NORTE</t>
  </si>
  <si>
    <t>3500 HOSPITAL MUNICIPAL DE ACACIAS</t>
  </si>
  <si>
    <t>ACACÍAS</t>
  </si>
  <si>
    <t>0268 CORPORACION AUTONOMA REGIONAL DEL TOLIMA</t>
  </si>
  <si>
    <t>4424 HOPITAL LOCAL SANTA CATALINA DE SENA</t>
  </si>
  <si>
    <t>0433 ALCALDIA DE MORROA SUCRE</t>
  </si>
  <si>
    <t>MORROA</t>
  </si>
  <si>
    <t>2813 EMPRESA SOCIAL DEL ESTADO PASTO SALUD</t>
  </si>
  <si>
    <t>1246 ALCALDIA DE VENTAQUEMADA</t>
  </si>
  <si>
    <t>VENTAQUEMADA</t>
  </si>
  <si>
    <t>1029 ALCALDIA DE SAN JACINTO DEL CAUCA - BOLIVAR</t>
  </si>
  <si>
    <t>SAN JACINTO DEL CAUCA</t>
  </si>
  <si>
    <t>0884 CORPORACION AUTONOMA REGIONAL DEL ALTO MAGDALENA - CAM</t>
  </si>
  <si>
    <t>8415 EMPRESA MUNICIPAL DE ACUEDUCTO, ALCANTARILLADO Y ASEO DEL MUNICIPIO DE EL BAGRE - ANTIOQUIA S.A</t>
  </si>
  <si>
    <t>EL BAGRE</t>
  </si>
  <si>
    <t>3742 EMPRESA DE ACUEDUCTO, ALCANTARILLADO Y ASEO DEL ROSAL S.A</t>
  </si>
  <si>
    <t>EL ROSAL</t>
  </si>
  <si>
    <t>3068 HOSPITAL BENJAMIN BARNEY GASCA  - FLORIDA</t>
  </si>
  <si>
    <t>FLORIDA</t>
  </si>
  <si>
    <t>3539 HOSPITAL REGIONAL DE MONIQUIRA</t>
  </si>
  <si>
    <t>MONIQUIRÁ</t>
  </si>
  <si>
    <t>0137 ALCALDIA DE BERBEO BOYACA</t>
  </si>
  <si>
    <t>BERBEO</t>
  </si>
  <si>
    <t>2844 HOSPITAL RAUL OREJUELA BUENO</t>
  </si>
  <si>
    <t>5307 PERSONERIA DE MANIZALES</t>
  </si>
  <si>
    <t>2922 CENTRO DE SALUD CAMILO RUEDA - VILLANUEVA</t>
  </si>
  <si>
    <t>VILLANUEVA</t>
  </si>
  <si>
    <t>0801 ALCALDIA DE NECHI</t>
  </si>
  <si>
    <t>NECHÍ</t>
  </si>
  <si>
    <t>1440 CENTRO DE SALUD BELEN</t>
  </si>
  <si>
    <t>0383 ALCALDIA DE CUBARA</t>
  </si>
  <si>
    <t>CUBARÁ</t>
  </si>
  <si>
    <t>3574 HOSPITAL SAN FRANCISCO VALDERRAMA DE TURBO</t>
  </si>
  <si>
    <t>TURBO</t>
  </si>
  <si>
    <t>5328 PERSONERIA DE MONTERIA</t>
  </si>
  <si>
    <t>MONTERÍA</t>
  </si>
  <si>
    <t>0305 INSTITUTO CARO Y CUERVO</t>
  </si>
  <si>
    <t>CULTURA</t>
  </si>
  <si>
    <t>3523 HOSPITAL REGIONAL LA CANDELARIA -PURIFICACION</t>
  </si>
  <si>
    <t>PURIFICACIÓN</t>
  </si>
  <si>
    <t>3496 HOSPITAL MENTAL DE RISARALDA -PEREIRA</t>
  </si>
  <si>
    <t>5202 AGENCIA NACIONAL DE INFRAESTRUCTURA.</t>
  </si>
  <si>
    <t>AGENCIA ESTATAL DE NATURALEZA ESPECIAL</t>
  </si>
  <si>
    <t>3702 SOR TERESA ADELE EL DONCELLO - CAQUETA</t>
  </si>
  <si>
    <t>EL DONCELLO</t>
  </si>
  <si>
    <t>4447 HOSPITAL SAN VICENTE DE PAUL CIRCASIA</t>
  </si>
  <si>
    <t>CIRCASIA</t>
  </si>
  <si>
    <t>3438 HOSPITAL LOCAL DE ARJONA</t>
  </si>
  <si>
    <t>ARJONA</t>
  </si>
  <si>
    <t>0210 ALCALDIA DE CERINZA</t>
  </si>
  <si>
    <t>CERINZA</t>
  </si>
  <si>
    <t>0877 ALCALDIA DE PITALITO</t>
  </si>
  <si>
    <t>PITALITO</t>
  </si>
  <si>
    <t>0639 ALCALDIA DE GUAYABAL DE SIQUIMA</t>
  </si>
  <si>
    <t>GUAYABAL DE SÍQUIMA</t>
  </si>
  <si>
    <t>0855 ALCALDIA DE PASCA</t>
  </si>
  <si>
    <t>JEFES DE DESPACHO</t>
  </si>
  <si>
    <t>PASCA</t>
  </si>
  <si>
    <t>1189 ALCALDIA DE TIMANA</t>
  </si>
  <si>
    <t>TIMANÁ</t>
  </si>
  <si>
    <t>0605 ALCALDIA DE GAMEZA</t>
  </si>
  <si>
    <t>GÁMEZA</t>
  </si>
  <si>
    <t>3684 RED DE SALUD DEL ORIENTE</t>
  </si>
  <si>
    <t>0677 ALCALDIA DE LA APARTADA</t>
  </si>
  <si>
    <t>LA APARTADA</t>
  </si>
  <si>
    <t>3544 HOSPITAL REGIONAL II NIVEL VALLE DE TENZA</t>
  </si>
  <si>
    <t>GUATEQUE</t>
  </si>
  <si>
    <t>1203 ALCALDIA DE TOPAIPI CUNDINAMARCA</t>
  </si>
  <si>
    <t>TOPAIPÍ</t>
  </si>
  <si>
    <t>0781 ALCALDIA DE MONTELIBANO</t>
  </si>
  <si>
    <t>MONTELÍBANO</t>
  </si>
  <si>
    <t>6229 UNIVERSIDAD DE CARTAGENA</t>
  </si>
  <si>
    <t>CARTAGENA DE INDIAS</t>
  </si>
  <si>
    <t>5546 PERSONERIA DE YOPAL</t>
  </si>
  <si>
    <t>2655 CONTRALORIA DEPARTAMENTAL DEL TOLIMA</t>
  </si>
  <si>
    <t>0239 ALCALDIA DE CHOCONTA</t>
  </si>
  <si>
    <t>6241 UNIVERSIDAD DEL TOLIMA</t>
  </si>
  <si>
    <t>1042 ALCALDIA DE GUACARI</t>
  </si>
  <si>
    <t>DIRECTORES DEPARTAMENTO ADMINISTRATIVO, SECRETARIO GENERAL, SECRETARIO DE DESPACHO, OTROS</t>
  </si>
  <si>
    <t>GUACARÍ</t>
  </si>
  <si>
    <t>6214 U.F.P.S. OCAÑA UNIVERSIDAD FRANCISCO DE PAULA SANTANDER</t>
  </si>
  <si>
    <t>OCAÑA</t>
  </si>
  <si>
    <t>3583 HOSPITAL SAN JOSE DE MAICAO DE NIVEL II</t>
  </si>
  <si>
    <t>MAICAO</t>
  </si>
  <si>
    <t>3149 HOSPITAL PIO XII - COLON</t>
  </si>
  <si>
    <t>COLÓN</t>
  </si>
  <si>
    <t>0286 ALCALDIA DE CORDOBA QUINDIO</t>
  </si>
  <si>
    <t>8009 DIRECCION GENERAL MARITIMA 1</t>
  </si>
  <si>
    <t>3686 RED DE SERVICIOS DE SALUD DE PRIMER NIVEL - GUAVIARE</t>
  </si>
  <si>
    <t>0621 ALCALDIA DE GUACHETA</t>
  </si>
  <si>
    <t>GUACHETÁ</t>
  </si>
  <si>
    <t>5364 PERSONERIA DE PALMIRA</t>
  </si>
  <si>
    <t>0522 ALCALDIA DE EBEJICO</t>
  </si>
  <si>
    <t>EBÉJICO</t>
  </si>
  <si>
    <t>3079 HOSPITAL EL BUEN SAMARITANO -LA CRUZ</t>
  </si>
  <si>
    <t>LA CRUZ</t>
  </si>
  <si>
    <t>3383 HOSPITAL DIVINO NIÑO - RIVERA</t>
  </si>
  <si>
    <t>RIVERA</t>
  </si>
  <si>
    <t>4281 ESCUELA SUPERIOR TECNOLOGICA DE ARTES DEBORA ARANGO</t>
  </si>
  <si>
    <t>0330 ALCALDIA DE BELLO</t>
  </si>
  <si>
    <t>DIRECTOR TÉCNICO, JEFE DE OFICINA DE NIVEL DIRECTIVO, OTROS</t>
  </si>
  <si>
    <t>0710 ALCALDIA DE LA UNION - VALLE DEL CAUCA</t>
  </si>
  <si>
    <t>DIRECTORES DEPARTAMENTO ADMINISTRATIVO, SECRETARIO DE DESPACHO</t>
  </si>
  <si>
    <t>0049 ALCALDIA DE ABREGO</t>
  </si>
  <si>
    <t>ÁBREGO</t>
  </si>
  <si>
    <t>3416 EMPRESA SOCIAL DEL ESTADO HOSPITAL JUAN PABLO II - ARATOCA (SANTANDER)</t>
  </si>
  <si>
    <t>ARATOCA</t>
  </si>
  <si>
    <t>3273 HOSPITAL SAN ROQUE -SAN ROQUE</t>
  </si>
  <si>
    <t>SAN ROQUE</t>
  </si>
  <si>
    <t>0638 ALCALDIA DE GUAVATA - SANTANDER</t>
  </si>
  <si>
    <t>GUAVATÁ</t>
  </si>
  <si>
    <t>2782 CENTRO DE SALUD DE ILES</t>
  </si>
  <si>
    <t>ILES</t>
  </si>
  <si>
    <t>4878 ALCALDIA DE NOROSI</t>
  </si>
  <si>
    <t>NOROSÍ</t>
  </si>
  <si>
    <t>2656 CONTRALORIA DEPARTAMENTAL DEL VALLE DEL CAUCA</t>
  </si>
  <si>
    <t>6035 PERSONERIA DE TUNJA</t>
  </si>
  <si>
    <t>TUNJA</t>
  </si>
  <si>
    <t>3394 HOSPITAL ERASMO MEOZ</t>
  </si>
  <si>
    <t>3541 HOSPITAL REGIONAL DE SOGAMOSO</t>
  </si>
  <si>
    <t>SOGAMOSO</t>
  </si>
  <si>
    <t>3261 HOSPITAL SAN RAFAEL -ITAGUI</t>
  </si>
  <si>
    <t>3282 HOSPITAL SAN VICENTE DE PAUL - FILANDIA</t>
  </si>
  <si>
    <t>FILANDIA</t>
  </si>
  <si>
    <t>2653 CONTRALORIA DEPARTAMENTAL DEL HUILA</t>
  </si>
  <si>
    <t>3083 HOSPITAL EMIGDIO PALACIO -ENTRERRIOS</t>
  </si>
  <si>
    <t>ENTRERRÍOS</t>
  </si>
  <si>
    <t>3699 EMPRESA SOCIAL DEL ESTADO SAN JOSE -SAN BERNARDO DEL VIENTO</t>
  </si>
  <si>
    <t>0964 ALCALDIA DE RIO IRO</t>
  </si>
  <si>
    <t>RÍO IRÓ</t>
  </si>
  <si>
    <t>3368 HOSPITAL DEL PERPETUO SOCORRO DE VILLAVIEJA</t>
  </si>
  <si>
    <t>VILLAVIEJA</t>
  </si>
  <si>
    <t>3649 EMPRESA SOCIAL DEL ESTADO JAIME ALVARADO Y CASTILLA - ARAUCA</t>
  </si>
  <si>
    <t>0263 CORPORACION AUTONOMA REGIONAL DEL QUINDIO</t>
  </si>
  <si>
    <t>3664 CENTRO DE SALUD NUESTRA SEÑORA DEL PILAR E.S.E</t>
  </si>
  <si>
    <t>ALDANA</t>
  </si>
  <si>
    <t>1201 ALCALDIA DE TONA</t>
  </si>
  <si>
    <t>TONA</t>
  </si>
  <si>
    <t>5441 PERSONERIA DE SAN FRANCISCO</t>
  </si>
  <si>
    <t>6240 UNIVERSIDAD DEL QUINDIO</t>
  </si>
  <si>
    <t>6213 U.A.E. UNIDAD DE LICORES DEL META</t>
  </si>
  <si>
    <t>VILLAVICENCIO</t>
  </si>
  <si>
    <t>3057 EMPRESA SOCIAL DEL ESTADO DEL META SOLUCION SALUD</t>
  </si>
  <si>
    <t>1238 ALCALDIA DE VALLE DEL GUAMUEZ</t>
  </si>
  <si>
    <t>VALLE DEL GUAMUEZ</t>
  </si>
  <si>
    <t>1048 ALCALDIA DE SAN JUAN NEPOMUCENO</t>
  </si>
  <si>
    <t>SAN JUAN NEPOMUCENO</t>
  </si>
  <si>
    <t>2471 CONCEJO DE SAN MIGUEL DE SEMA</t>
  </si>
  <si>
    <t>SAN MIGUEL DE SEMA</t>
  </si>
  <si>
    <t>5230 PERSONERIA DE GAMBITA</t>
  </si>
  <si>
    <t>GÁMBITA</t>
  </si>
  <si>
    <t>3359 HOSPITAL ALVARO RAMIREZ GONZALEZ SAN MARTIN</t>
  </si>
  <si>
    <t>0593 ALCALDIA DE FUQUENE</t>
  </si>
  <si>
    <t>FÚQUENE</t>
  </si>
  <si>
    <t>3655 MARIA AUXILIADORA DEL MUNICIPIO DE MOSQUERA - CUNDINAMARCA</t>
  </si>
  <si>
    <t>MOSQUERA</t>
  </si>
  <si>
    <t>3170 HOSPITAL SAN ANTONIO -TARAZA</t>
  </si>
  <si>
    <t>TARAZÁ</t>
  </si>
  <si>
    <t>0619 ALCALDIA DE GUACA</t>
  </si>
  <si>
    <t>GUACA</t>
  </si>
  <si>
    <t>5080 PERSONERIA DE ALVARADO</t>
  </si>
  <si>
    <t>8044 AGENCIA PRESIDENCIAL DE COOPERACION INTERNACIONAL DE COLOMBIA</t>
  </si>
  <si>
    <t>PRESIDENCIA DE LA REPÚBLICA</t>
  </si>
  <si>
    <t>3314 HOSPITAL SANTA MARIA -SANTA BARBARA</t>
  </si>
  <si>
    <t>SANTA BÁRBARA</t>
  </si>
  <si>
    <t>3023 CENTRO DE SALUD SAN RAFAEL DE UMBITA - BOYACA</t>
  </si>
  <si>
    <t>ÚMBITA</t>
  </si>
  <si>
    <t>3323 HOSPITAL SUSANA LOPEZ DE VALENCIA -POPAYAN</t>
  </si>
  <si>
    <t>2772 CEMINSA</t>
  </si>
  <si>
    <t>SABANALARGA</t>
  </si>
  <si>
    <t>5068 PERSONERIA DE ABREGO</t>
  </si>
  <si>
    <t>5386 PERSONERIA DE PUEBLORRICO</t>
  </si>
  <si>
    <t>PUEBLORRICO</t>
  </si>
  <si>
    <t>2955 CENTRO DE SALUD DE TAUSA</t>
  </si>
  <si>
    <t>TAUSA</t>
  </si>
  <si>
    <t>3388 HOSPITAL ESPECIALIZADO GRANJA INTEGRAL E.S.E. DE LERIDA</t>
  </si>
  <si>
    <t>LÉRIDA</t>
  </si>
  <si>
    <t>2860 HOSPITAL SAN VICENTE DE PAUL -- NEMOCON, CUNDINAMARCA</t>
  </si>
  <si>
    <t>NEMOCÓN</t>
  </si>
  <si>
    <t>2636 CONSERVATORIO DEL TOLIMA</t>
  </si>
  <si>
    <t>2992 CENTRO DE SALUD PALMAR DE VARELA</t>
  </si>
  <si>
    <t>PALMAR DE VARELA</t>
  </si>
  <si>
    <t>3399 HOSPITAL FRAY LUIS DE LEON - PLATO</t>
  </si>
  <si>
    <t>PLATO</t>
  </si>
  <si>
    <t>8377 INSTITUTO DE EDUCACION TECNICA PROFESIONAL DE ROLDANILLO</t>
  </si>
  <si>
    <t>1528 CORPORACION PARA EL DESARROLLO SOSTENIBLE DE LA MOJANA Y EL SAN JORGE</t>
  </si>
  <si>
    <t>SAN MARCOS</t>
  </si>
  <si>
    <t>1445 CENTRO DE SALUD LA BUENA ESPERANZA</t>
  </si>
  <si>
    <t>2886 EMPRESA SOCIAL DEL ESTADO BARRANCABERMEJA</t>
  </si>
  <si>
    <t>BARRANCABERMEJA</t>
  </si>
  <si>
    <t>0542 ALCALDIA DE EL ESPINAL</t>
  </si>
  <si>
    <t>6342 SOCIEDAD RADIO TELEVISION NACIONAL DE COLOMBIA</t>
  </si>
  <si>
    <t>TECNOLOGÍAS DE LA INFORMACION Y LAS COMUNICACIONES</t>
  </si>
  <si>
    <t>0915 INSTITUTO TECNICO NACIONAL DE COMERCIO SIMON RODRIGUEZ</t>
  </si>
  <si>
    <t>5347 PERSONERIA DE NORCASIA</t>
  </si>
  <si>
    <t>NORCASIA</t>
  </si>
  <si>
    <t>2770 VIDASINU</t>
  </si>
  <si>
    <t>0429 ALCALDIA DE MOGOTES</t>
  </si>
  <si>
    <t>MOGOTES</t>
  </si>
  <si>
    <t>0937 ALCALDIA DE PUERTO RONDON</t>
  </si>
  <si>
    <t>PUERTO RONDÓN</t>
  </si>
  <si>
    <t>0124 ALCALDIA DE BARAYA</t>
  </si>
  <si>
    <t>BARAYA</t>
  </si>
  <si>
    <t>1671 CONCEJO DE CHIA</t>
  </si>
  <si>
    <t>3737 EMPRESA DE ACUEDUCTO Y ALCANTARILLADO - CORINTO -EMCORINTO</t>
  </si>
  <si>
    <t>CORINTO</t>
  </si>
  <si>
    <t>14473 INSTITUCION UNIVERSITARIA PUBLICA DE BELLO - IUPBELLO</t>
  </si>
  <si>
    <t>ORGANO AUTONOMO</t>
  </si>
  <si>
    <t>6144 SOCIEDAD DE ACUEDUCTOS Y ALCANTARILLADOS DEL HUILA - AGUAS DEL HUILA S.A .</t>
  </si>
  <si>
    <t>3045 CLINICA DE MATERNIDAD RAFAEL CALVO C.</t>
  </si>
  <si>
    <t>8432 UNIDAD ADMINISTRATIVA ESPECIAL DE ALIMENTACIÓN ESCOLAR</t>
  </si>
  <si>
    <t>0900 ALCALDIA DE PONEDERA</t>
  </si>
  <si>
    <t>PONEDERA</t>
  </si>
  <si>
    <t>2878 SAN PEDRO DE CUMBITARA DEL MUNICIPIO DE CUMBITARA</t>
  </si>
  <si>
    <t>CUMBITARA</t>
  </si>
  <si>
    <t>3156 HOSPITAL SAN AGUSTIN -PUERTO MERIZALDE (BUENAVENTURA)</t>
  </si>
  <si>
    <t>1269 ALCALDIA DE VIOTA</t>
  </si>
  <si>
    <t xml:space="preserve">JEFE OFICINA ASESORA </t>
  </si>
  <si>
    <t>VIOTÁ</t>
  </si>
  <si>
    <t>1058 ALCALDIA DE SAN MIGUEL - PUTUMAYO</t>
  </si>
  <si>
    <t>SAN MIGUEL</t>
  </si>
  <si>
    <t>3144 HOSPITAL PEDRO CLAVER AGUIRRE -TOLEDO</t>
  </si>
  <si>
    <t>TOLEDO</t>
  </si>
  <si>
    <t>1224 ALCALDIA DE UNE</t>
  </si>
  <si>
    <t>UNE</t>
  </si>
  <si>
    <t>1180 ALCALDIA DE TEORAMA</t>
  </si>
  <si>
    <t>3618 HOSPITAL SAN VICENTE DE PAUL FOMEQUE</t>
  </si>
  <si>
    <t>FÓMEQUE</t>
  </si>
  <si>
    <t>3627 HOSPITAL SANTA TERESA DE JESUS DE AVILA - DIBULLA</t>
  </si>
  <si>
    <t>DIBULLA</t>
  </si>
  <si>
    <t>3557 HOSPITAL SAGRADO CORAZON DE JESUS DE SOCHA</t>
  </si>
  <si>
    <t>SOCHA</t>
  </si>
  <si>
    <t>3575 HOSPITAL SAN ISIDRO DE ALPUJARRA</t>
  </si>
  <si>
    <t>ALPUJARRA</t>
  </si>
  <si>
    <t>3050 DE SALUD PAICOL - HUILA</t>
  </si>
  <si>
    <t>PAICOL</t>
  </si>
  <si>
    <t>2665 CONTRALORIA GENERAL DE BOYACA</t>
  </si>
  <si>
    <t>5195 PERSONERIA DE RETIRO</t>
  </si>
  <si>
    <t>RETIRO</t>
  </si>
  <si>
    <t>0602 ALCALDIA DE GAMA</t>
  </si>
  <si>
    <t>GAMA</t>
  </si>
  <si>
    <t>5326 FINANCIERA DE DESARROLLO TERRITORIAL S.A.</t>
  </si>
  <si>
    <t>0719 ALCALDIA DE LEIVA</t>
  </si>
  <si>
    <t>LEIVA</t>
  </si>
  <si>
    <t>0074 ALCALDIA DE ALTO BAUDO (PIE DE PATO)</t>
  </si>
  <si>
    <t>ALTO BAUDÓ</t>
  </si>
  <si>
    <t>2908 CENTRO DE SALUD - CONSACA</t>
  </si>
  <si>
    <t>6236 UNIVERSIDAD DE SUCRE</t>
  </si>
  <si>
    <t>2865 INSTITUCION PRESTADORA DE SERVICIOS DE SALUD MUNICIPAL DE IPIALES</t>
  </si>
  <si>
    <t>IPIALES</t>
  </si>
  <si>
    <t>0362 UNIVERSIDAD TECNOLOGICA DEL CHOCO DIEGO LUIS CORDOBA</t>
  </si>
  <si>
    <t>0185 ALCALDIA DE CAMPO DE LA CRUZ</t>
  </si>
  <si>
    <t>CAMPO DE LA CRUZ</t>
  </si>
  <si>
    <t>3117 HOSPITAL LORENCITA VILLEGAS DE SANTOS E.S.E - SAMANIEGO</t>
  </si>
  <si>
    <t>SAMANIEGO</t>
  </si>
  <si>
    <t>4267 EMPRESAS VARIAS DE MEDELLIN</t>
  </si>
  <si>
    <t>6146 SOCIEDAD DE TELEVISION DE LAS ISLAS LTDA</t>
  </si>
  <si>
    <t>3624 HOSPITAL SANTA MARTA DE SAMACA</t>
  </si>
  <si>
    <t>0372 INSTITUCION UNIVERSITARIA PASCUAL BRAVO</t>
  </si>
  <si>
    <t>3433 HOSPITAL LOCAL CARTAGENA DE INDIAS - CARTAGENA DE INDIAS</t>
  </si>
  <si>
    <t>4498 INSPECCION DE TRANSITO Y TRANSPORTE DE BARRANCABERMEJA</t>
  </si>
  <si>
    <t>3256 HOSPITAL SAN RAFAEL -ANDES</t>
  </si>
  <si>
    <t>ANDES</t>
  </si>
  <si>
    <t>3581 HOSPITAL SAN JOSE DE VITERBO</t>
  </si>
  <si>
    <t>VITERBO</t>
  </si>
  <si>
    <t>0665 ALCALDIA DE JAMBALO</t>
  </si>
  <si>
    <t>JAMBALÓ</t>
  </si>
  <si>
    <t>2946 CENTRO HOSPITAL NUESTRO SEÑOR DE LA DIVINA MISERICORDIA PUERRES E.S.E.</t>
  </si>
  <si>
    <t>PUERRES</t>
  </si>
  <si>
    <t>0957 ALCALDIA DE REMOLINO</t>
  </si>
  <si>
    <t>REMOLINO</t>
  </si>
  <si>
    <t>0862 ALCALDIA DE PELAYA</t>
  </si>
  <si>
    <t>PELAYA</t>
  </si>
  <si>
    <t>5704 PERSONERIA DE LITORAL DEL SAN JUAN</t>
  </si>
  <si>
    <t>EL LITORAL DEL SAN JUAN</t>
  </si>
  <si>
    <t>0366 ALCALDIA DE COLOSO</t>
  </si>
  <si>
    <t>COLOSÓ</t>
  </si>
  <si>
    <t>0708 ALCALDIA DE LA UNION - SUCRE</t>
  </si>
  <si>
    <t>0698 ALCALDIA DE LA PAZ - SANTANDER</t>
  </si>
  <si>
    <t>LA PAZ</t>
  </si>
  <si>
    <t>3542 HOSPITAL REGIONAL DE VELEZ</t>
  </si>
  <si>
    <t>VÉLEZ</t>
  </si>
  <si>
    <t>2683 CONTRALORIA DISTRITAL DE BUENAVENTURA</t>
  </si>
  <si>
    <t>0238 ALCALDIA DE CHOACHI</t>
  </si>
  <si>
    <t>CHOACHÍ</t>
  </si>
  <si>
    <t>2952 CENTRO DE SALUD DE SAPUYES</t>
  </si>
  <si>
    <t>SAPUYES</t>
  </si>
  <si>
    <t>0288 ALCALDIA DE CORRALES</t>
  </si>
  <si>
    <t>CORRALES</t>
  </si>
  <si>
    <t>0745 ALCALDIA DE MALLAMA</t>
  </si>
  <si>
    <t>MALLAMA</t>
  </si>
  <si>
    <t>2679 CONTRALORIA MUNICIPAL DE YUMBO</t>
  </si>
  <si>
    <t>3124 HOSPITAL MARIA AUXILIADORA -CHIGORODO</t>
  </si>
  <si>
    <t>CHIGORODÓ</t>
  </si>
  <si>
    <t>0255 ALCALDIA DE COLON GENOVA</t>
  </si>
  <si>
    <t>SECRETARIO DE GOBIERNO, DIRECCION LOCAL DE SALUD- SECRETARIO DE PLANEACION</t>
  </si>
  <si>
    <t>NA</t>
  </si>
  <si>
    <t>3070 HOSPITAL CIVIL REGIONAL - IPIALES</t>
  </si>
  <si>
    <t>0866 ALCALDIA DE PIEDECUESTA</t>
  </si>
  <si>
    <t>3634 HOSPITAL UNIVERSITARIO HERNANDO MONCALEANO PERDOMO - NEIVA</t>
  </si>
  <si>
    <t>2838 HOSPITAL NAZARETH - QUINCHIA</t>
  </si>
  <si>
    <t>QUINCHÍA</t>
  </si>
  <si>
    <t>5327 LA PREVISORA S.A. COMPAÑIA DE SEGUROS</t>
  </si>
  <si>
    <t>1943 CONCEJO DE PUERRES</t>
  </si>
  <si>
    <t>3288 HOSPITAL SAN VICENTE DE PAUL -LORICA</t>
  </si>
  <si>
    <t>LORICA</t>
  </si>
  <si>
    <t>6011 PERSONERIA DE TELLO</t>
  </si>
  <si>
    <t>TELLO</t>
  </si>
  <si>
    <t>3326 HOSPITAL ULPIANO TASCON - SAN PEDRO</t>
  </si>
  <si>
    <t>3524 EMPRESA SOCIAL DEL ESTADO HOSPITAL LA MERCED - CIUDAD BOLIVAR</t>
  </si>
  <si>
    <t>CIUDAD BOLÍVAR</t>
  </si>
  <si>
    <t>0082 ALCALDIA DE ANCUYA</t>
  </si>
  <si>
    <t>ANCUYA</t>
  </si>
  <si>
    <t>0810 ALCALDIA DE NUEVA GRANADA - MAGDALENA</t>
  </si>
  <si>
    <t>NUEVA GRANADA</t>
  </si>
  <si>
    <t>0829 ALCALDIA DE OSPINA</t>
  </si>
  <si>
    <t>3463 HOSPITAL LOCAL LURUACO</t>
  </si>
  <si>
    <t>LURUACO</t>
  </si>
  <si>
    <t>0045 ALCALDIA DE BELEN DE LOS ANDAQUIES</t>
  </si>
  <si>
    <t>3250 HOSPITAL SAN RAFAEL - PUEBLO RICO</t>
  </si>
  <si>
    <t>PUEBLO RICO</t>
  </si>
  <si>
    <t>0110 ALCALDIA DE ARIGUANI</t>
  </si>
  <si>
    <t>ARIGUANÍ</t>
  </si>
  <si>
    <t>5816 PERSONERIA DE PORE</t>
  </si>
  <si>
    <t>PORE</t>
  </si>
  <si>
    <t>4439 HOSPITAL SAN ANTONIO DE ARBELAEZ</t>
  </si>
  <si>
    <t>3350 HOSPITAL DE GIRARDOT</t>
  </si>
  <si>
    <t>GIRARDOT</t>
  </si>
  <si>
    <t>3759 EMPRESA DE SERVICIOS PUBLICOS DE BECERRIL (EMBECERRIL S.A.)</t>
  </si>
  <si>
    <t>BECERRIL</t>
  </si>
  <si>
    <t>6235 UNIVERSIDAD DE PAMPLONA</t>
  </si>
  <si>
    <t>PAMPLONA</t>
  </si>
  <si>
    <t>5440 CAMARA DE REPRESENTANTES</t>
  </si>
  <si>
    <t>RAMA LEGISLATIVA</t>
  </si>
  <si>
    <t>CÁMARA DE REPRESENTANTES</t>
  </si>
  <si>
    <t>5131 PERSONERIA DE CANDELARIA</t>
  </si>
  <si>
    <t>CANDELARIA</t>
  </si>
  <si>
    <t>5415 PERSONERIA DE RIVERA</t>
  </si>
  <si>
    <t>4277 INSTITUCION UNIVERSITARIA BELLAS ARTES Y CIENCIAS DE BOLIVAR</t>
  </si>
  <si>
    <t>3146 HOSPITAL PEDRO NEL CARDONA - ARBOLETES</t>
  </si>
  <si>
    <t>ARBOLETES</t>
  </si>
  <si>
    <t>3151 HOSPITAL PRESBITERO ALFONSO M. -SAN RAFAEL</t>
  </si>
  <si>
    <t>SAN RAFAEL</t>
  </si>
  <si>
    <t>1044 ALCALDIA DE SAN JUAN DE BETULIA</t>
  </si>
  <si>
    <t>SAN JUAN DE BETULIA</t>
  </si>
  <si>
    <t>3495 HOSPITAL MENTAL DE ANTIOQUIA - HOMO</t>
  </si>
  <si>
    <t>2811 EMPRESA SOCIAL DEL ESTADO INSTITUTO DE SALUD DE BUCARAMANGA - ISABU</t>
  </si>
  <si>
    <t>2956 HOSPITAL TIMBIO E.S.E.</t>
  </si>
  <si>
    <t>TIMBÍO</t>
  </si>
  <si>
    <t>2650 CONTRALORIA DEPARTAMENTAL DEL CAUCA</t>
  </si>
  <si>
    <t>8059 INSTITUTO SUPERIOR DE EDUCACION RURAL PAMPLONA NORTE DE SANTANDER</t>
  </si>
  <si>
    <t>0484 ALCALDIA DE SANTA LUCIA</t>
  </si>
  <si>
    <t>SANTA LUCÍA</t>
  </si>
  <si>
    <t>0684 ALCALDIA DE LA CRUZ</t>
  </si>
  <si>
    <t>0408 ALCALDIA DE IPIALES</t>
  </si>
  <si>
    <t>5267 PERSONERIA DE IQUIRA</t>
  </si>
  <si>
    <t>0980 ALCALDIA DE SABANALARGA - ATLANTICO</t>
  </si>
  <si>
    <t>3567 HOSPITAL SAN ANTONIO DE SESQUILE</t>
  </si>
  <si>
    <t>SESQUILÉ</t>
  </si>
  <si>
    <t>3389 HOSPITAL FEDERICO LLERAS ACOSTA IBAGUE</t>
  </si>
  <si>
    <t>5402 PERSONERIA DE QUIPILE</t>
  </si>
  <si>
    <t>3247 HOSPITAL SAN RAFAEL - EL CERRITO</t>
  </si>
  <si>
    <t>EL CERRITO</t>
  </si>
  <si>
    <t>2800 CENTRO DE SALUD SAN SEBASTIAN</t>
  </si>
  <si>
    <t>5878 PERSONERIA DE SALAZAR</t>
  </si>
  <si>
    <t>SALAZAR</t>
  </si>
  <si>
    <t>0222 ALCALDIA DE CHINAVITA</t>
  </si>
  <si>
    <t>CHINAVITA</t>
  </si>
  <si>
    <t>2861 HOSPITAL SAN VICENTE DE PAUL - SALENTO</t>
  </si>
  <si>
    <t>SALENTO</t>
  </si>
  <si>
    <t>2947 CENTRO DE SALUD DE RICAURTE</t>
  </si>
  <si>
    <t>RICAURTE</t>
  </si>
  <si>
    <t>4186 EMPRESA DE LICORES DE CUNDINAMARCA</t>
  </si>
  <si>
    <t>PLANEACIÓN</t>
  </si>
  <si>
    <t>3497 HOSPITAL MENTAL FILANDIA</t>
  </si>
  <si>
    <t>2827 HOSPITAL HATILLO DE LOBA</t>
  </si>
  <si>
    <t>8485 AGUAS PUBLICAS DE CANTAGALLO S.A ESP</t>
  </si>
  <si>
    <t>CANTAGALLO</t>
  </si>
  <si>
    <t>2986 CENTRO DE SALUD NUESTRA SEÑORA DE BELEN</t>
  </si>
  <si>
    <t>3103 HOSPITAL LA ANUNCIACION -MUTATA</t>
  </si>
  <si>
    <t>MUTATÁ</t>
  </si>
  <si>
    <t>0791 ALCALDIA DE MURILLO</t>
  </si>
  <si>
    <t>MURILLO</t>
  </si>
  <si>
    <t>3169 HOSPITAL SAN ANTONIO -ROLDANILLO (VALLE)</t>
  </si>
  <si>
    <t>0121 ALCALDIA DE BAJO BAUDO (PIZARRO)</t>
  </si>
  <si>
    <t>BAJO BAUDÓ</t>
  </si>
  <si>
    <t>0922 ALCALDIA DE PUERTO COLOMBIA</t>
  </si>
  <si>
    <t>PUERTO COLOMBIA</t>
  </si>
  <si>
    <t>3134 HOSPITAL NUESTRA SEÑORA DEL CARMEN - EL BAGRE</t>
  </si>
  <si>
    <t>3060 HOSPITAL SAGRADO CORAZON DE JESUS -BRICEÑO</t>
  </si>
  <si>
    <t>BRICEÑO</t>
  </si>
  <si>
    <t>3596 HOSPITAL SAN LORENZO DE LIBORINA</t>
  </si>
  <si>
    <t>LIBORINA</t>
  </si>
  <si>
    <t>3176 HOSPITAL SAN CAMILO DE LELIS -VEGACHI</t>
  </si>
  <si>
    <t>VEGACHÍ</t>
  </si>
  <si>
    <t>3278 HOSPITAL SAN VICENTE DE PAUL - ALCALA</t>
  </si>
  <si>
    <t>ALCALÁ</t>
  </si>
  <si>
    <t>0947 ALCALDIA DE QUETAME</t>
  </si>
  <si>
    <t>QUETAME</t>
  </si>
  <si>
    <t>3362 HOSPITAL DE SITIONUEVO - SITIONUEVO</t>
  </si>
  <si>
    <t>SITIONUEVO</t>
  </si>
  <si>
    <t>3303 HOSPITAL SANTA CATALINA - EL CAIRO</t>
  </si>
  <si>
    <t>EL CAIRO</t>
  </si>
  <si>
    <t>5482 PERSONERIA DE SOACHA</t>
  </si>
  <si>
    <t>SOACHA</t>
  </si>
  <si>
    <t>3640 HOSPITAL UNIVERSITARIO DEL VALLE EVARISTO GARCIA</t>
  </si>
  <si>
    <t>3516 HOSPITAL PROFESOR JORGE CAVELIER</t>
  </si>
  <si>
    <t>3384 HOSPITAL DIVINO SALVADOR DE SOPO</t>
  </si>
  <si>
    <t>3623 EMPRESA SOCIAL DEL ESTADO HOSPITAL DE EL TAMBO CAUCA</t>
  </si>
  <si>
    <t>EL TAMBO</t>
  </si>
  <si>
    <t>4791 INSTITUTO DE FINANCIAMIENTO PROMOCION Y DESARROLLO DEL TULUA</t>
  </si>
  <si>
    <t>0176 ALCALDIA DE CALAMAR BOLIVAR</t>
  </si>
  <si>
    <t>6232 UNIVERSIDAD DE LA GUAJIRA</t>
  </si>
  <si>
    <t>0741 ALCALDIA DE MAGÜI PAYAN</t>
  </si>
  <si>
    <t>MAGÜÍ</t>
  </si>
  <si>
    <t>2805 CENTRO HOSPITAL DE LA FLORIDA</t>
  </si>
  <si>
    <t>LA FLORIDA</t>
  </si>
  <si>
    <t>3014 CENTRO DE SALUD SAN JOSE DE ALBAN</t>
  </si>
  <si>
    <t>ALBÁN</t>
  </si>
  <si>
    <t>3414 HOSPITAL JOSE ANTONIO SOCARRAS SANCHEZ</t>
  </si>
  <si>
    <t>MANAURE BALCÓN DEL CESAR</t>
  </si>
  <si>
    <t>5121 PERSONERIA DE CABRERA</t>
  </si>
  <si>
    <t>CABRERA</t>
  </si>
  <si>
    <t>2780 CENTRO DE SALUD DE CUASPUD CARLOSAMA</t>
  </si>
  <si>
    <t>CUASPUD CARLOSAMA</t>
  </si>
  <si>
    <t>3041 CENTRO HOSPITAL DIVINO NIÑO - TUMACO</t>
  </si>
  <si>
    <t>SAN ANDRÉS DE TUMACO</t>
  </si>
  <si>
    <t>0195 ALCALDIA DE CARACOLI</t>
  </si>
  <si>
    <t>CARACOLÍ</t>
  </si>
  <si>
    <t>3295 HOSPITAL SAN VICENTE FERRER - ANDALUCIA</t>
  </si>
  <si>
    <t>ANDALUCÍA</t>
  </si>
  <si>
    <t>3043 CENTRO HOSPITAL LUIS ANTONIO MONTERO POTOSI - NARIÑO</t>
  </si>
  <si>
    <t>POTOSÍ</t>
  </si>
  <si>
    <t>3612 HOSPITAL SAN SIMON DE VICTORIA</t>
  </si>
  <si>
    <t>VICTORIA</t>
  </si>
  <si>
    <t>3035 CENTRO DE SALUD SEÑOR DE LOS MILAGROS</t>
  </si>
  <si>
    <t>GUALMATÁN</t>
  </si>
  <si>
    <t>5517 PERSONERIA DE TRINIDAD</t>
  </si>
  <si>
    <t>TRINIDAD</t>
  </si>
  <si>
    <t>5528 PERSONERIA DE VALLEDUPAR</t>
  </si>
  <si>
    <t>2678 CONTRALORIA GENERAL DEL DEPARTAMENTO DEL MAGDALENA</t>
  </si>
  <si>
    <t>3430 HOSPITAL LOCAL BARANOA</t>
  </si>
  <si>
    <t>BARANOA</t>
  </si>
  <si>
    <t>0949 ALCALDIA DE QUIPAMA</t>
  </si>
  <si>
    <t>QUÍPAMA</t>
  </si>
  <si>
    <t>3511 EMPRESA SOCIAL DEL ESTADO REGIÓN DE SALUD MEDINA</t>
  </si>
  <si>
    <t>MEDINA</t>
  </si>
  <si>
    <t>2995 CENTRO DE SALUD POLICARPA - NARIÑO</t>
  </si>
  <si>
    <t>POLICARPA</t>
  </si>
  <si>
    <t>5884 PERSONERIA DE SAN ALBERTO</t>
  </si>
  <si>
    <t>SAN ALBERTO</t>
  </si>
  <si>
    <t>3145 HOSPITAL PEDRO LEON  - LA MESA</t>
  </si>
  <si>
    <t>LA MESA</t>
  </si>
  <si>
    <t>3536 HOSPITAL REGIONAL DE DUITAMA</t>
  </si>
  <si>
    <t>DUITAMA</t>
  </si>
  <si>
    <t>1146 ALCALDIA DE SUAN</t>
  </si>
  <si>
    <t>2676 CONTRALORIA GENERAL DEL QUINDIO</t>
  </si>
  <si>
    <t>4449 HOSPITAL SANTA ROSA DE TENJO</t>
  </si>
  <si>
    <t>TENJO</t>
  </si>
  <si>
    <t>3562 HOSPITAL SAN ANTONIO DE MITU</t>
  </si>
  <si>
    <t>VAUPÉS</t>
  </si>
  <si>
    <t>MITÚ</t>
  </si>
  <si>
    <t>0586 ALCALDIA DE FRANCISCO PIZARRO</t>
  </si>
  <si>
    <t>FRANCISCO PIZARRO</t>
  </si>
  <si>
    <t>5521 PERSONERIA DE TUNUNGUA</t>
  </si>
  <si>
    <t>1265 ALCALDIA DE VILLARRICA - CAUCA</t>
  </si>
  <si>
    <t>VILLA RICA</t>
  </si>
  <si>
    <t>0606 ALCALDIA DE GARAGOA</t>
  </si>
  <si>
    <t>GARAGOA</t>
  </si>
  <si>
    <t>4014 EMPRESA DE SERVICIOS PUBLICOS DEL ORIENTE DE CALDAS S.A. E.S.P.</t>
  </si>
  <si>
    <t>EMPRESAS DE SERVICIOS PUBLICOS DOMICILIARIOS - MIXTAS</t>
  </si>
  <si>
    <t>MARQUETALIA</t>
  </si>
  <si>
    <t>4088 EMPRESAS PÚBLICAS DE GARAGOA S.A.</t>
  </si>
  <si>
    <t>6126 SECRETARÍA DISTRITAL DE DESARROLLO ECONÓMICO</t>
  </si>
  <si>
    <t>SECRETARIO DE DESPACHO / SUBSECRETARIO DE DESPACHO / DIRECTOR ADMINISTRATIVO O FINANCIERO O TECNICO U OPERATIVO</t>
  </si>
  <si>
    <t>SUBDIRECTOR ADMINISTRATIVO O FINANCIERO O TECNICO U OPERATIVO / JEFE DE OFICINA</t>
  </si>
  <si>
    <t>Territorial</t>
  </si>
  <si>
    <t>Distrital</t>
  </si>
  <si>
    <t>SECRETARIA DE DESPACHO</t>
  </si>
  <si>
    <t>765 ALCALDIA DEL MEDIO SAN JUAN</t>
  </si>
  <si>
    <t>MEDIO SAN JUAN</t>
  </si>
  <si>
    <t>147 ALCALDIA  DE BOLIVAR, VALLE DEL CAUCA</t>
  </si>
  <si>
    <t>1</t>
  </si>
  <si>
    <t>SECRETARIOS DE DESPACHO Y JEFES DE OFICINA</t>
  </si>
  <si>
    <t>687 ALCALDIA LA ESPERANZA</t>
  </si>
  <si>
    <t>*ALCALDE * SECRETARIA DE GOBIERNO * SECRETARIO DE HACIENDA * SECRETARIO DE PLANEACION</t>
  </si>
  <si>
    <t>LA ESPERANZA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</si>
</sst>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0"/>
      <color theme="1" tint="0.1499984740745262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EEFFEE"/>
        <bgColor indexed="64"/>
      </patternFill>
    </fill>
    <fill>
      <patternFill patternType="solid">
        <fgColor rgb="FFFF99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4" borderId="0" applyNumberFormat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</cellXfs>
  <cellStyles count="2">
    <cellStyle name="Bueno" xfId="1" builtinId="26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W1048571"/>
  <sheetViews>
    <sheetView tabSelected="1" topLeftCell="R1" workbookViewId="0">
      <selection activeCell="X3" sqref="X3"/>
    </sheetView>
  </sheetViews>
  <sheetFormatPr defaultColWidth="8.42578125" defaultRowHeight="14.45"/>
  <cols>
    <col min="2" max="2" width="34.28515625" style="6" customWidth="1"/>
    <col min="3" max="3" width="11.42578125"/>
    <col min="4" max="4" width="14.85546875" customWidth="1"/>
    <col min="5" max="6" width="16.85546875" customWidth="1"/>
    <col min="7" max="7" width="21.5703125" customWidth="1"/>
    <col min="8" max="8" width="20.140625" customWidth="1"/>
    <col min="9" max="9" width="18" style="6" customWidth="1"/>
    <col min="10" max="10" width="18.28515625" customWidth="1"/>
    <col min="11" max="11" width="20.140625" customWidth="1"/>
    <col min="12" max="12" width="18.42578125" customWidth="1"/>
    <col min="13" max="13" width="21.140625" customWidth="1"/>
    <col min="14" max="14" width="17.85546875" customWidth="1"/>
    <col min="15" max="15" width="20.85546875" customWidth="1"/>
    <col min="16" max="16" width="21.7109375" customWidth="1"/>
    <col min="17" max="17" width="20.85546875" customWidth="1"/>
    <col min="18" max="18" width="19.7109375" customWidth="1"/>
    <col min="19" max="19" width="22.85546875" customWidth="1"/>
    <col min="20" max="20" width="17.140625" customWidth="1"/>
    <col min="21" max="21" width="15.85546875" customWidth="1"/>
    <col min="22" max="22" width="21" customWidth="1"/>
  </cols>
  <sheetData>
    <row r="1" spans="1:127" s="1" customFormat="1" ht="104.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17" t="s">
        <v>18</v>
      </c>
      <c r="T1" s="17" t="s">
        <v>19</v>
      </c>
      <c r="U1" s="18" t="s">
        <v>20</v>
      </c>
      <c r="V1" s="17" t="s">
        <v>21</v>
      </c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3"/>
    </row>
    <row r="2" spans="1:127" s="7" customFormat="1" ht="26.1">
      <c r="A2" s="4">
        <v>1</v>
      </c>
      <c r="B2" s="5" t="s">
        <v>22</v>
      </c>
      <c r="C2" s="4">
        <v>3431</v>
      </c>
      <c r="D2" s="4">
        <v>3</v>
      </c>
      <c r="E2" s="4">
        <v>1</v>
      </c>
      <c r="F2" s="4">
        <v>0</v>
      </c>
      <c r="G2" s="4">
        <v>1</v>
      </c>
      <c r="H2" s="4">
        <v>0</v>
      </c>
      <c r="I2" s="4" t="s">
        <v>23</v>
      </c>
      <c r="J2" s="4">
        <v>2</v>
      </c>
      <c r="K2" s="4">
        <v>0</v>
      </c>
      <c r="L2" s="4">
        <v>2</v>
      </c>
      <c r="M2" s="4">
        <v>0</v>
      </c>
      <c r="N2" s="4" t="s">
        <v>23</v>
      </c>
      <c r="O2" s="4" t="s">
        <v>24</v>
      </c>
      <c r="P2" s="4" t="s">
        <v>25</v>
      </c>
      <c r="Q2" s="4" t="s">
        <v>26</v>
      </c>
      <c r="R2" s="4" t="s">
        <v>27</v>
      </c>
      <c r="S2" s="4" t="s">
        <v>28</v>
      </c>
      <c r="T2" s="4" t="s">
        <v>29</v>
      </c>
      <c r="U2" s="8" t="s">
        <v>30</v>
      </c>
      <c r="V2" s="4" t="s">
        <v>31</v>
      </c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</row>
    <row r="3" spans="1:127" s="7" customFormat="1" ht="26.1">
      <c r="A3" s="4">
        <v>2</v>
      </c>
      <c r="B3" s="5" t="s">
        <v>32</v>
      </c>
      <c r="C3" s="4">
        <v>3406</v>
      </c>
      <c r="D3" s="4">
        <v>2</v>
      </c>
      <c r="E3" s="4">
        <v>1</v>
      </c>
      <c r="F3" s="4">
        <v>0</v>
      </c>
      <c r="G3" s="4">
        <v>1</v>
      </c>
      <c r="H3" s="4">
        <v>0</v>
      </c>
      <c r="I3" s="4" t="s">
        <v>23</v>
      </c>
      <c r="J3" s="4">
        <v>1</v>
      </c>
      <c r="K3" s="4">
        <v>1</v>
      </c>
      <c r="L3" s="4">
        <v>0</v>
      </c>
      <c r="M3" s="4">
        <v>0</v>
      </c>
      <c r="N3" s="4" t="s">
        <v>23</v>
      </c>
      <c r="O3" s="4" t="s">
        <v>24</v>
      </c>
      <c r="P3" s="4" t="s">
        <v>25</v>
      </c>
      <c r="Q3" s="4" t="s">
        <v>26</v>
      </c>
      <c r="R3" s="4" t="s">
        <v>27</v>
      </c>
      <c r="S3" s="4" t="s">
        <v>28</v>
      </c>
      <c r="T3" s="4" t="s">
        <v>29</v>
      </c>
      <c r="U3" s="8" t="s">
        <v>33</v>
      </c>
      <c r="V3" s="4" t="s">
        <v>34</v>
      </c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</row>
    <row r="4" spans="1:127" s="7" customFormat="1" ht="26.1">
      <c r="A4" s="4">
        <v>3</v>
      </c>
      <c r="B4" s="5" t="s">
        <v>35</v>
      </c>
      <c r="C4" s="4">
        <v>480</v>
      </c>
      <c r="D4" s="4">
        <v>8</v>
      </c>
      <c r="E4" s="4">
        <v>1</v>
      </c>
      <c r="F4" s="4">
        <v>0</v>
      </c>
      <c r="G4" s="4">
        <v>0</v>
      </c>
      <c r="H4" s="4">
        <v>1</v>
      </c>
      <c r="I4" s="4" t="s">
        <v>23</v>
      </c>
      <c r="J4" s="4">
        <v>7</v>
      </c>
      <c r="K4" s="4">
        <v>0</v>
      </c>
      <c r="L4" s="4">
        <v>3</v>
      </c>
      <c r="M4" s="4">
        <v>4</v>
      </c>
      <c r="N4" s="4" t="s">
        <v>36</v>
      </c>
      <c r="O4" s="4" t="s">
        <v>24</v>
      </c>
      <c r="P4" s="4" t="s">
        <v>25</v>
      </c>
      <c r="Q4" s="4" t="s">
        <v>26</v>
      </c>
      <c r="R4" s="4" t="s">
        <v>27</v>
      </c>
      <c r="S4" s="4" t="s">
        <v>37</v>
      </c>
      <c r="T4" s="4" t="s">
        <v>38</v>
      </c>
      <c r="U4" s="8" t="s">
        <v>39</v>
      </c>
      <c r="V4" s="4" t="s">
        <v>40</v>
      </c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</row>
    <row r="5" spans="1:127" s="7" customFormat="1" ht="39">
      <c r="A5" s="4">
        <v>4</v>
      </c>
      <c r="B5" s="5" t="s">
        <v>41</v>
      </c>
      <c r="C5" s="4">
        <v>123</v>
      </c>
      <c r="D5" s="4">
        <v>10</v>
      </c>
      <c r="E5" s="4">
        <v>5</v>
      </c>
      <c r="F5" s="4">
        <v>0</v>
      </c>
      <c r="G5" s="4">
        <v>4</v>
      </c>
      <c r="H5" s="4">
        <v>1</v>
      </c>
      <c r="I5" s="4" t="s">
        <v>42</v>
      </c>
      <c r="J5" s="4">
        <v>5</v>
      </c>
      <c r="K5" s="4">
        <v>1</v>
      </c>
      <c r="L5" s="4">
        <v>2</v>
      </c>
      <c r="M5" s="4">
        <v>2</v>
      </c>
      <c r="N5" s="4" t="s">
        <v>43</v>
      </c>
      <c r="O5" s="4" t="s">
        <v>24</v>
      </c>
      <c r="P5" s="4" t="s">
        <v>25</v>
      </c>
      <c r="Q5" s="4" t="s">
        <v>26</v>
      </c>
      <c r="R5" s="4" t="s">
        <v>27</v>
      </c>
      <c r="S5" s="4" t="s">
        <v>37</v>
      </c>
      <c r="T5" s="4" t="s">
        <v>38</v>
      </c>
      <c r="U5" s="8" t="s">
        <v>44</v>
      </c>
      <c r="V5" s="4" t="s">
        <v>45</v>
      </c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</row>
    <row r="6" spans="1:127" s="7" customFormat="1" ht="26.1">
      <c r="A6" s="4">
        <v>5</v>
      </c>
      <c r="B6" s="5" t="s">
        <v>46</v>
      </c>
      <c r="C6" s="4">
        <v>3376</v>
      </c>
      <c r="D6" s="4">
        <v>3</v>
      </c>
      <c r="E6" s="4">
        <v>1</v>
      </c>
      <c r="F6" s="4">
        <v>0</v>
      </c>
      <c r="G6" s="4">
        <v>1</v>
      </c>
      <c r="H6" s="4">
        <v>0</v>
      </c>
      <c r="I6" s="4" t="s">
        <v>23</v>
      </c>
      <c r="J6" s="4">
        <v>2</v>
      </c>
      <c r="K6" s="4">
        <v>0</v>
      </c>
      <c r="L6" s="4">
        <v>1</v>
      </c>
      <c r="M6" s="4">
        <v>1</v>
      </c>
      <c r="N6" s="4" t="s">
        <v>23</v>
      </c>
      <c r="O6" s="4" t="s">
        <v>24</v>
      </c>
      <c r="P6" s="4" t="s">
        <v>47</v>
      </c>
      <c r="Q6" s="4" t="s">
        <v>26</v>
      </c>
      <c r="R6" s="4" t="s">
        <v>27</v>
      </c>
      <c r="S6" s="4" t="s">
        <v>28</v>
      </c>
      <c r="T6" s="4" t="s">
        <v>29</v>
      </c>
      <c r="U6" s="8" t="s">
        <v>48</v>
      </c>
      <c r="V6" s="4" t="s">
        <v>49</v>
      </c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</row>
    <row r="7" spans="1:127" s="7" customFormat="1" ht="26.1">
      <c r="A7" s="4">
        <v>6</v>
      </c>
      <c r="B7" s="5" t="s">
        <v>50</v>
      </c>
      <c r="C7" s="4">
        <v>524</v>
      </c>
      <c r="D7" s="4">
        <v>4</v>
      </c>
      <c r="E7" s="4">
        <v>4</v>
      </c>
      <c r="F7" s="4">
        <v>0</v>
      </c>
      <c r="G7" s="4">
        <v>2</v>
      </c>
      <c r="H7" s="4">
        <v>2</v>
      </c>
      <c r="I7" s="4" t="s">
        <v>42</v>
      </c>
      <c r="J7" s="4">
        <v>0</v>
      </c>
      <c r="K7" s="4">
        <v>0</v>
      </c>
      <c r="L7" s="4">
        <v>0</v>
      </c>
      <c r="M7" s="4">
        <v>0</v>
      </c>
      <c r="N7" s="4" t="s">
        <v>51</v>
      </c>
      <c r="O7" s="4" t="s">
        <v>24</v>
      </c>
      <c r="P7" s="4" t="s">
        <v>25</v>
      </c>
      <c r="Q7" s="4" t="s">
        <v>26</v>
      </c>
      <c r="R7" s="4" t="s">
        <v>27</v>
      </c>
      <c r="S7" s="4" t="s">
        <v>37</v>
      </c>
      <c r="T7" s="4" t="s">
        <v>38</v>
      </c>
      <c r="U7" s="8" t="s">
        <v>48</v>
      </c>
      <c r="V7" s="4" t="s">
        <v>52</v>
      </c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</row>
    <row r="8" spans="1:127" s="7" customFormat="1" ht="26.1">
      <c r="A8" s="4">
        <v>7</v>
      </c>
      <c r="B8" s="5" t="s">
        <v>53</v>
      </c>
      <c r="C8" s="4">
        <v>950</v>
      </c>
      <c r="D8" s="4">
        <v>5</v>
      </c>
      <c r="E8" s="4">
        <v>5</v>
      </c>
      <c r="F8" s="4">
        <v>0</v>
      </c>
      <c r="G8" s="4">
        <v>2</v>
      </c>
      <c r="H8" s="4">
        <v>3</v>
      </c>
      <c r="I8" s="4" t="s">
        <v>54</v>
      </c>
      <c r="J8" s="4">
        <v>0</v>
      </c>
      <c r="K8" s="4">
        <v>0</v>
      </c>
      <c r="L8" s="4">
        <v>0</v>
      </c>
      <c r="M8" s="4">
        <v>0</v>
      </c>
      <c r="N8" s="4" t="s">
        <v>51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37</v>
      </c>
      <c r="T8" s="4" t="s">
        <v>38</v>
      </c>
      <c r="U8" s="8" t="s">
        <v>55</v>
      </c>
      <c r="V8" s="4" t="s">
        <v>56</v>
      </c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</row>
    <row r="9" spans="1:127" s="7" customFormat="1" ht="26.1">
      <c r="A9" s="4">
        <v>8</v>
      </c>
      <c r="B9" s="5" t="s">
        <v>57</v>
      </c>
      <c r="C9" s="4">
        <v>70</v>
      </c>
      <c r="D9" s="4">
        <v>8</v>
      </c>
      <c r="E9" s="4">
        <v>8</v>
      </c>
      <c r="F9" s="4">
        <v>0</v>
      </c>
      <c r="G9" s="4">
        <v>3</v>
      </c>
      <c r="H9" s="4">
        <v>5</v>
      </c>
      <c r="I9" s="4" t="s">
        <v>54</v>
      </c>
      <c r="J9" s="4">
        <v>0</v>
      </c>
      <c r="K9" s="4">
        <v>0</v>
      </c>
      <c r="L9" s="4">
        <v>0</v>
      </c>
      <c r="M9" s="4">
        <v>0</v>
      </c>
      <c r="N9" s="4" t="s">
        <v>51</v>
      </c>
      <c r="O9" s="4" t="s">
        <v>24</v>
      </c>
      <c r="P9" s="4" t="s">
        <v>25</v>
      </c>
      <c r="Q9" s="4" t="s">
        <v>26</v>
      </c>
      <c r="R9" s="4" t="s">
        <v>27</v>
      </c>
      <c r="S9" s="4" t="s">
        <v>37</v>
      </c>
      <c r="T9" s="4" t="s">
        <v>38</v>
      </c>
      <c r="U9" s="8" t="s">
        <v>58</v>
      </c>
      <c r="V9" s="4" t="s">
        <v>59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</row>
    <row r="10" spans="1:127" s="7" customFormat="1" ht="26.1">
      <c r="A10" s="4">
        <v>9</v>
      </c>
      <c r="B10" s="5" t="s">
        <v>60</v>
      </c>
      <c r="C10" s="4">
        <v>272</v>
      </c>
      <c r="D10" s="4">
        <v>7</v>
      </c>
      <c r="E10" s="4">
        <v>2</v>
      </c>
      <c r="F10" s="4">
        <v>0</v>
      </c>
      <c r="G10" s="4">
        <v>0</v>
      </c>
      <c r="H10" s="4">
        <v>2</v>
      </c>
      <c r="I10" s="4" t="s">
        <v>54</v>
      </c>
      <c r="J10" s="4">
        <v>5</v>
      </c>
      <c r="K10" s="4">
        <v>0</v>
      </c>
      <c r="L10" s="4">
        <v>1</v>
      </c>
      <c r="M10" s="4">
        <v>4</v>
      </c>
      <c r="N10" s="4" t="s">
        <v>36</v>
      </c>
      <c r="O10" s="4" t="s">
        <v>24</v>
      </c>
      <c r="P10" s="4" t="s">
        <v>25</v>
      </c>
      <c r="Q10" s="4" t="s">
        <v>26</v>
      </c>
      <c r="R10" s="4" t="s">
        <v>27</v>
      </c>
      <c r="S10" s="4" t="s">
        <v>37</v>
      </c>
      <c r="T10" s="4" t="s">
        <v>38</v>
      </c>
      <c r="U10" s="8" t="s">
        <v>61</v>
      </c>
      <c r="V10" s="4" t="s">
        <v>62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</row>
    <row r="11" spans="1:127" s="7" customFormat="1" ht="26.1">
      <c r="A11" s="4">
        <v>10</v>
      </c>
      <c r="B11" s="5" t="s">
        <v>63</v>
      </c>
      <c r="C11" s="4">
        <v>2803</v>
      </c>
      <c r="D11" s="4">
        <v>3</v>
      </c>
      <c r="E11" s="4">
        <v>1</v>
      </c>
      <c r="F11" s="4">
        <v>0</v>
      </c>
      <c r="G11" s="4">
        <v>1</v>
      </c>
      <c r="H11" s="4">
        <v>0</v>
      </c>
      <c r="I11" s="4" t="s">
        <v>23</v>
      </c>
      <c r="J11" s="4">
        <v>2</v>
      </c>
      <c r="K11" s="4">
        <v>0</v>
      </c>
      <c r="L11" s="4">
        <v>2</v>
      </c>
      <c r="M11" s="4">
        <v>0</v>
      </c>
      <c r="N11" s="4" t="s">
        <v>23</v>
      </c>
      <c r="O11" s="4" t="s">
        <v>24</v>
      </c>
      <c r="P11" s="4" t="s">
        <v>25</v>
      </c>
      <c r="Q11" s="4" t="s">
        <v>26</v>
      </c>
      <c r="R11" s="4" t="s">
        <v>27</v>
      </c>
      <c r="S11" s="4" t="s">
        <v>28</v>
      </c>
      <c r="T11" s="4" t="s">
        <v>29</v>
      </c>
      <c r="U11" s="8" t="s">
        <v>61</v>
      </c>
      <c r="V11" s="4" t="s">
        <v>64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</row>
    <row r="12" spans="1:127" s="7" customFormat="1" ht="26.1">
      <c r="A12" s="4">
        <v>11</v>
      </c>
      <c r="B12" s="5" t="s">
        <v>65</v>
      </c>
      <c r="C12" s="4">
        <v>2831</v>
      </c>
      <c r="D12" s="4">
        <v>1</v>
      </c>
      <c r="E12" s="4">
        <v>0</v>
      </c>
      <c r="F12" s="4">
        <v>0</v>
      </c>
      <c r="G12" s="4">
        <v>0</v>
      </c>
      <c r="H12" s="4">
        <v>0</v>
      </c>
      <c r="I12" s="4" t="s">
        <v>23</v>
      </c>
      <c r="J12" s="4">
        <v>1</v>
      </c>
      <c r="K12" s="4">
        <v>0</v>
      </c>
      <c r="L12" s="4">
        <v>1</v>
      </c>
      <c r="M12" s="4">
        <v>0</v>
      </c>
      <c r="N12" s="4" t="s">
        <v>23</v>
      </c>
      <c r="O12" s="4" t="s">
        <v>24</v>
      </c>
      <c r="P12" s="4" t="s">
        <v>25</v>
      </c>
      <c r="Q12" s="4" t="s">
        <v>26</v>
      </c>
      <c r="R12" s="4" t="s">
        <v>27</v>
      </c>
      <c r="S12" s="4" t="s">
        <v>28</v>
      </c>
      <c r="T12" s="4" t="s">
        <v>29</v>
      </c>
      <c r="U12" s="8" t="s">
        <v>66</v>
      </c>
      <c r="V12" s="4" t="s">
        <v>67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</row>
    <row r="13" spans="1:127" s="7" customFormat="1" ht="26.1">
      <c r="A13" s="4">
        <v>12</v>
      </c>
      <c r="B13" s="5" t="s">
        <v>68</v>
      </c>
      <c r="C13" s="4">
        <v>3104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 t="s">
        <v>23</v>
      </c>
      <c r="J13" s="4">
        <v>0</v>
      </c>
      <c r="K13" s="4">
        <v>0</v>
      </c>
      <c r="L13" s="4">
        <v>0</v>
      </c>
      <c r="M13" s="4">
        <v>0</v>
      </c>
      <c r="N13" s="4" t="s">
        <v>23</v>
      </c>
      <c r="O13" s="4" t="s">
        <v>24</v>
      </c>
      <c r="P13" s="4" t="s">
        <v>25</v>
      </c>
      <c r="Q13" s="4" t="s">
        <v>26</v>
      </c>
      <c r="R13" s="4" t="s">
        <v>27</v>
      </c>
      <c r="S13" s="4" t="s">
        <v>28</v>
      </c>
      <c r="T13" s="4" t="s">
        <v>29</v>
      </c>
      <c r="U13" s="8" t="s">
        <v>48</v>
      </c>
      <c r="V13" s="4" t="s">
        <v>69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</row>
    <row r="14" spans="1:127" s="7" customFormat="1" ht="26.1">
      <c r="A14" s="4">
        <v>13</v>
      </c>
      <c r="B14" s="5" t="s">
        <v>70</v>
      </c>
      <c r="C14" s="4">
        <v>312</v>
      </c>
      <c r="D14" s="4">
        <v>16</v>
      </c>
      <c r="E14" s="4">
        <v>15</v>
      </c>
      <c r="F14" s="4">
        <v>2</v>
      </c>
      <c r="G14" s="4">
        <v>5</v>
      </c>
      <c r="H14" s="4">
        <v>8</v>
      </c>
      <c r="I14" s="4" t="s">
        <v>71</v>
      </c>
      <c r="J14" s="4">
        <v>1</v>
      </c>
      <c r="K14" s="4">
        <v>0</v>
      </c>
      <c r="L14" s="4">
        <v>1</v>
      </c>
      <c r="M14" s="4">
        <v>0</v>
      </c>
      <c r="N14" s="4" t="s">
        <v>36</v>
      </c>
      <c r="O14" s="4" t="s">
        <v>72</v>
      </c>
      <c r="P14" s="4" t="s">
        <v>27</v>
      </c>
      <c r="Q14" s="4" t="s">
        <v>26</v>
      </c>
      <c r="R14" s="4" t="s">
        <v>73</v>
      </c>
      <c r="S14" s="4" t="s">
        <v>74</v>
      </c>
      <c r="T14" s="4" t="s">
        <v>29</v>
      </c>
      <c r="U14" s="8" t="s">
        <v>75</v>
      </c>
      <c r="V14" s="4" t="s">
        <v>75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</row>
    <row r="15" spans="1:127" s="7" customFormat="1" ht="26.1">
      <c r="A15" s="4">
        <v>14</v>
      </c>
      <c r="B15" s="5" t="s">
        <v>76</v>
      </c>
      <c r="C15" s="4">
        <v>183</v>
      </c>
      <c r="D15" s="4">
        <v>6</v>
      </c>
      <c r="E15" s="4">
        <v>5</v>
      </c>
      <c r="F15" s="4">
        <v>0</v>
      </c>
      <c r="G15" s="4">
        <v>1</v>
      </c>
      <c r="H15" s="4">
        <v>4</v>
      </c>
      <c r="I15" s="4" t="s">
        <v>42</v>
      </c>
      <c r="J15" s="4">
        <v>1</v>
      </c>
      <c r="K15" s="4">
        <v>0</v>
      </c>
      <c r="L15" s="4">
        <v>1</v>
      </c>
      <c r="M15" s="4">
        <v>0</v>
      </c>
      <c r="N15" s="4" t="s">
        <v>23</v>
      </c>
      <c r="O15" s="4" t="s">
        <v>24</v>
      </c>
      <c r="P15" s="4" t="s">
        <v>25</v>
      </c>
      <c r="Q15" s="4" t="s">
        <v>26</v>
      </c>
      <c r="R15" s="4" t="s">
        <v>27</v>
      </c>
      <c r="S15" s="4" t="s">
        <v>37</v>
      </c>
      <c r="T15" s="4" t="s">
        <v>38</v>
      </c>
      <c r="U15" s="8" t="s">
        <v>48</v>
      </c>
      <c r="V15" s="4" t="s">
        <v>77</v>
      </c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</row>
    <row r="16" spans="1:127" s="7" customFormat="1" ht="26.1">
      <c r="A16" s="4">
        <v>15</v>
      </c>
      <c r="B16" s="5" t="s">
        <v>78</v>
      </c>
      <c r="C16" s="4">
        <v>5289</v>
      </c>
      <c r="D16" s="4">
        <v>3</v>
      </c>
      <c r="E16" s="4">
        <v>3</v>
      </c>
      <c r="F16" s="4">
        <v>0</v>
      </c>
      <c r="G16" s="4">
        <v>0</v>
      </c>
      <c r="H16" s="4">
        <v>3</v>
      </c>
      <c r="I16" s="4" t="s">
        <v>23</v>
      </c>
      <c r="J16" s="4">
        <v>0</v>
      </c>
      <c r="K16" s="4">
        <v>0</v>
      </c>
      <c r="L16" s="4">
        <v>0</v>
      </c>
      <c r="M16" s="4">
        <v>0</v>
      </c>
      <c r="N16" s="4" t="s">
        <v>51</v>
      </c>
      <c r="O16" s="4" t="s">
        <v>72</v>
      </c>
      <c r="P16" s="4" t="s">
        <v>27</v>
      </c>
      <c r="Q16" s="4" t="s">
        <v>26</v>
      </c>
      <c r="R16" s="4" t="s">
        <v>79</v>
      </c>
      <c r="S16" s="4" t="s">
        <v>80</v>
      </c>
      <c r="T16" s="4" t="s">
        <v>29</v>
      </c>
      <c r="U16" s="8" t="s">
        <v>75</v>
      </c>
      <c r="V16" s="4" t="s">
        <v>75</v>
      </c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</row>
    <row r="17" spans="1:126" s="7" customFormat="1" ht="26.1">
      <c r="A17" s="4">
        <v>16</v>
      </c>
      <c r="B17" s="5" t="s">
        <v>81</v>
      </c>
      <c r="C17" s="4">
        <v>3348</v>
      </c>
      <c r="D17" s="4">
        <v>2</v>
      </c>
      <c r="E17" s="4">
        <v>2</v>
      </c>
      <c r="F17" s="4">
        <v>2</v>
      </c>
      <c r="G17" s="4">
        <v>0</v>
      </c>
      <c r="H17" s="4">
        <v>0</v>
      </c>
      <c r="I17" s="4" t="s">
        <v>23</v>
      </c>
      <c r="J17" s="4">
        <v>0</v>
      </c>
      <c r="K17" s="4">
        <v>0</v>
      </c>
      <c r="L17" s="4">
        <v>0</v>
      </c>
      <c r="M17" s="4">
        <v>0</v>
      </c>
      <c r="N17" s="4" t="s">
        <v>51</v>
      </c>
      <c r="O17" s="4" t="s">
        <v>24</v>
      </c>
      <c r="P17" s="4" t="s">
        <v>25</v>
      </c>
      <c r="Q17" s="4" t="s">
        <v>26</v>
      </c>
      <c r="R17" s="4" t="s">
        <v>27</v>
      </c>
      <c r="S17" s="4" t="s">
        <v>28</v>
      </c>
      <c r="T17" s="4" t="s">
        <v>29</v>
      </c>
      <c r="U17" s="8" t="s">
        <v>82</v>
      </c>
      <c r="V17" s="4" t="s">
        <v>83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</row>
    <row r="18" spans="1:126" s="7" customFormat="1" ht="26.1">
      <c r="A18" s="4">
        <v>17</v>
      </c>
      <c r="B18" s="5" t="s">
        <v>84</v>
      </c>
      <c r="C18" s="4">
        <v>60</v>
      </c>
      <c r="D18" s="4">
        <v>12</v>
      </c>
      <c r="E18" s="4">
        <v>10</v>
      </c>
      <c r="F18" s="4">
        <v>0</v>
      </c>
      <c r="G18" s="4">
        <v>7</v>
      </c>
      <c r="H18" s="4">
        <v>3</v>
      </c>
      <c r="I18" s="4" t="s">
        <v>42</v>
      </c>
      <c r="J18" s="4">
        <v>2</v>
      </c>
      <c r="K18" s="4">
        <v>0</v>
      </c>
      <c r="L18" s="4">
        <v>1</v>
      </c>
      <c r="M18" s="4">
        <v>1</v>
      </c>
      <c r="N18" s="4" t="s">
        <v>23</v>
      </c>
      <c r="O18" s="4" t="s">
        <v>24</v>
      </c>
      <c r="P18" s="4" t="s">
        <v>25</v>
      </c>
      <c r="Q18" s="4" t="s">
        <v>26</v>
      </c>
      <c r="R18" s="4" t="s">
        <v>27</v>
      </c>
      <c r="S18" s="4" t="s">
        <v>37</v>
      </c>
      <c r="T18" s="4" t="s">
        <v>38</v>
      </c>
      <c r="U18" s="8" t="s">
        <v>85</v>
      </c>
      <c r="V18" s="4" t="s">
        <v>86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</row>
    <row r="19" spans="1:126" s="7" customFormat="1" ht="12.95">
      <c r="A19" s="4">
        <v>18</v>
      </c>
      <c r="B19" s="5" t="s">
        <v>87</v>
      </c>
      <c r="C19" s="4">
        <v>333</v>
      </c>
      <c r="D19" s="4">
        <v>3</v>
      </c>
      <c r="E19" s="4">
        <v>0</v>
      </c>
      <c r="F19" s="4">
        <v>0</v>
      </c>
      <c r="G19" s="4">
        <v>0</v>
      </c>
      <c r="H19" s="4">
        <v>0</v>
      </c>
      <c r="I19" s="4" t="s">
        <v>23</v>
      </c>
      <c r="J19" s="4">
        <v>3</v>
      </c>
      <c r="K19" s="4">
        <v>0</v>
      </c>
      <c r="L19" s="4">
        <v>2</v>
      </c>
      <c r="M19" s="4">
        <v>1</v>
      </c>
      <c r="N19" s="4" t="s">
        <v>23</v>
      </c>
      <c r="O19" s="4" t="s">
        <v>24</v>
      </c>
      <c r="P19" s="4" t="s">
        <v>25</v>
      </c>
      <c r="Q19" s="4" t="s">
        <v>26</v>
      </c>
      <c r="R19" s="4" t="s">
        <v>27</v>
      </c>
      <c r="S19" s="4" t="s">
        <v>37</v>
      </c>
      <c r="T19" s="4" t="s">
        <v>38</v>
      </c>
      <c r="U19" s="8" t="s">
        <v>88</v>
      </c>
      <c r="V19" s="4" t="s">
        <v>88</v>
      </c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</row>
    <row r="20" spans="1:126" s="7" customFormat="1" ht="26.1">
      <c r="A20" s="4">
        <v>19</v>
      </c>
      <c r="B20" s="5" t="s">
        <v>89</v>
      </c>
      <c r="C20" s="4">
        <v>3047</v>
      </c>
      <c r="D20" s="4">
        <v>3</v>
      </c>
      <c r="E20" s="4">
        <v>1</v>
      </c>
      <c r="F20" s="4">
        <v>0</v>
      </c>
      <c r="G20" s="4">
        <v>1</v>
      </c>
      <c r="H20" s="4">
        <v>0</v>
      </c>
      <c r="I20" s="4" t="s">
        <v>23</v>
      </c>
      <c r="J20" s="4">
        <v>2</v>
      </c>
      <c r="K20" s="4">
        <v>0</v>
      </c>
      <c r="L20" s="4">
        <v>0</v>
      </c>
      <c r="M20" s="4">
        <v>2</v>
      </c>
      <c r="N20" s="4" t="s">
        <v>23</v>
      </c>
      <c r="O20" s="4" t="s">
        <v>24</v>
      </c>
      <c r="P20" s="4" t="s">
        <v>25</v>
      </c>
      <c r="Q20" s="4" t="s">
        <v>26</v>
      </c>
      <c r="R20" s="4" t="s">
        <v>27</v>
      </c>
      <c r="S20" s="4" t="s">
        <v>28</v>
      </c>
      <c r="T20" s="4" t="s">
        <v>29</v>
      </c>
      <c r="U20" s="8" t="s">
        <v>58</v>
      </c>
      <c r="V20" s="4" t="s">
        <v>90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</row>
    <row r="21" spans="1:126" s="7" customFormat="1" ht="26.1">
      <c r="A21" s="4">
        <v>20</v>
      </c>
      <c r="B21" s="5" t="s">
        <v>91</v>
      </c>
      <c r="C21" s="4">
        <v>3554</v>
      </c>
      <c r="D21" s="4">
        <v>3</v>
      </c>
      <c r="E21" s="4">
        <v>0</v>
      </c>
      <c r="F21" s="4">
        <v>0</v>
      </c>
      <c r="G21" s="4">
        <v>0</v>
      </c>
      <c r="H21" s="4">
        <v>0</v>
      </c>
      <c r="I21" s="4" t="s">
        <v>23</v>
      </c>
      <c r="J21" s="4">
        <v>3</v>
      </c>
      <c r="K21" s="4">
        <v>0</v>
      </c>
      <c r="L21" s="4">
        <v>1</v>
      </c>
      <c r="M21" s="4">
        <v>2</v>
      </c>
      <c r="N21" s="4" t="s">
        <v>23</v>
      </c>
      <c r="O21" s="4" t="s">
        <v>24</v>
      </c>
      <c r="P21" s="4" t="s">
        <v>25</v>
      </c>
      <c r="Q21" s="4" t="s">
        <v>26</v>
      </c>
      <c r="R21" s="4" t="s">
        <v>27</v>
      </c>
      <c r="S21" s="4" t="s">
        <v>28</v>
      </c>
      <c r="T21" s="4" t="s">
        <v>29</v>
      </c>
      <c r="U21" s="8" t="s">
        <v>48</v>
      </c>
      <c r="V21" s="4" t="s">
        <v>92</v>
      </c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</row>
    <row r="22" spans="1:126" s="7" customFormat="1" ht="26.1">
      <c r="A22" s="4">
        <v>21</v>
      </c>
      <c r="B22" s="5" t="s">
        <v>93</v>
      </c>
      <c r="C22" s="4">
        <v>3197</v>
      </c>
      <c r="D22" s="4">
        <v>2</v>
      </c>
      <c r="E22" s="4">
        <v>2</v>
      </c>
      <c r="F22" s="4">
        <v>0</v>
      </c>
      <c r="G22" s="4">
        <v>2</v>
      </c>
      <c r="H22" s="4">
        <v>0</v>
      </c>
      <c r="I22" s="4" t="s">
        <v>23</v>
      </c>
      <c r="J22" s="4">
        <v>0</v>
      </c>
      <c r="K22" s="4">
        <v>0</v>
      </c>
      <c r="L22" s="4">
        <v>0</v>
      </c>
      <c r="M22" s="4">
        <v>0</v>
      </c>
      <c r="N22" s="4" t="s">
        <v>51</v>
      </c>
      <c r="O22" s="4" t="s">
        <v>24</v>
      </c>
      <c r="P22" s="4" t="s">
        <v>25</v>
      </c>
      <c r="Q22" s="4" t="s">
        <v>26</v>
      </c>
      <c r="R22" s="4" t="s">
        <v>27</v>
      </c>
      <c r="S22" s="4" t="s">
        <v>28</v>
      </c>
      <c r="T22" s="4" t="s">
        <v>29</v>
      </c>
      <c r="U22" s="8" t="s">
        <v>94</v>
      </c>
      <c r="V22" s="4" t="s">
        <v>95</v>
      </c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</row>
    <row r="23" spans="1:126" s="7" customFormat="1" ht="39">
      <c r="A23" s="4">
        <v>22</v>
      </c>
      <c r="B23" s="5" t="s">
        <v>96</v>
      </c>
      <c r="C23" s="4">
        <v>8438</v>
      </c>
      <c r="D23" s="4">
        <v>5</v>
      </c>
      <c r="E23" s="4">
        <v>1</v>
      </c>
      <c r="F23" s="4">
        <v>0</v>
      </c>
      <c r="G23" s="4">
        <v>1</v>
      </c>
      <c r="H23" s="4">
        <v>0</v>
      </c>
      <c r="I23" s="4" t="s">
        <v>23</v>
      </c>
      <c r="J23" s="4">
        <v>4</v>
      </c>
      <c r="K23" s="4">
        <v>0</v>
      </c>
      <c r="L23" s="4">
        <v>2</v>
      </c>
      <c r="M23" s="4">
        <v>2</v>
      </c>
      <c r="N23" s="4" t="s">
        <v>97</v>
      </c>
      <c r="O23" s="4" t="s">
        <v>24</v>
      </c>
      <c r="P23" s="4" t="s">
        <v>25</v>
      </c>
      <c r="Q23" s="4" t="s">
        <v>26</v>
      </c>
      <c r="R23" s="4" t="s">
        <v>27</v>
      </c>
      <c r="S23" s="4" t="s">
        <v>98</v>
      </c>
      <c r="T23" s="4" t="s">
        <v>29</v>
      </c>
      <c r="U23" s="8" t="s">
        <v>66</v>
      </c>
      <c r="V23" s="4" t="s">
        <v>99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</row>
    <row r="24" spans="1:126" s="7" customFormat="1" ht="26.1">
      <c r="A24" s="4">
        <v>23</v>
      </c>
      <c r="B24" s="5" t="s">
        <v>100</v>
      </c>
      <c r="C24" s="4">
        <v>2664</v>
      </c>
      <c r="D24" s="4">
        <v>7</v>
      </c>
      <c r="E24" s="4">
        <v>4</v>
      </c>
      <c r="F24" s="4">
        <v>0</v>
      </c>
      <c r="G24" s="4">
        <v>2</v>
      </c>
      <c r="H24" s="4">
        <v>2</v>
      </c>
      <c r="I24" s="4" t="s">
        <v>23</v>
      </c>
      <c r="J24" s="4">
        <v>3</v>
      </c>
      <c r="K24" s="4">
        <v>0</v>
      </c>
      <c r="L24" s="4">
        <v>2</v>
      </c>
      <c r="M24" s="4">
        <v>1</v>
      </c>
      <c r="N24" s="4" t="s">
        <v>101</v>
      </c>
      <c r="O24" s="4" t="s">
        <v>24</v>
      </c>
      <c r="P24" s="4" t="s">
        <v>25</v>
      </c>
      <c r="Q24" s="4" t="s">
        <v>102</v>
      </c>
      <c r="R24" s="4" t="s">
        <v>27</v>
      </c>
      <c r="S24" s="4" t="s">
        <v>103</v>
      </c>
      <c r="T24" s="4" t="s">
        <v>27</v>
      </c>
      <c r="U24" s="8" t="s">
        <v>104</v>
      </c>
      <c r="V24" s="4" t="s">
        <v>105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</row>
    <row r="25" spans="1:126" s="7" customFormat="1" ht="26.1">
      <c r="A25" s="4">
        <v>24</v>
      </c>
      <c r="B25" s="5" t="s">
        <v>106</v>
      </c>
      <c r="C25" s="4">
        <v>3638</v>
      </c>
      <c r="D25" s="4">
        <v>8</v>
      </c>
      <c r="E25" s="4">
        <v>0</v>
      </c>
      <c r="F25" s="4">
        <v>0</v>
      </c>
      <c r="G25" s="4">
        <v>0</v>
      </c>
      <c r="H25" s="4">
        <v>0</v>
      </c>
      <c r="I25" s="4" t="s">
        <v>23</v>
      </c>
      <c r="J25" s="4">
        <v>8</v>
      </c>
      <c r="K25" s="4">
        <v>2</v>
      </c>
      <c r="L25" s="4">
        <v>3</v>
      </c>
      <c r="M25" s="4">
        <v>3</v>
      </c>
      <c r="N25" s="4" t="s">
        <v>23</v>
      </c>
      <c r="O25" s="4" t="s">
        <v>24</v>
      </c>
      <c r="P25" s="4" t="s">
        <v>47</v>
      </c>
      <c r="Q25" s="4" t="s">
        <v>26</v>
      </c>
      <c r="R25" s="4" t="s">
        <v>27</v>
      </c>
      <c r="S25" s="4" t="s">
        <v>28</v>
      </c>
      <c r="T25" s="4" t="s">
        <v>29</v>
      </c>
      <c r="U25" s="8" t="s">
        <v>33</v>
      </c>
      <c r="V25" s="4" t="s">
        <v>107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</row>
    <row r="26" spans="1:126" s="7" customFormat="1" ht="26.1">
      <c r="A26" s="4">
        <v>25</v>
      </c>
      <c r="B26" s="5" t="s">
        <v>108</v>
      </c>
      <c r="C26" s="4">
        <v>1020</v>
      </c>
      <c r="D26" s="4">
        <v>5</v>
      </c>
      <c r="E26" s="4">
        <v>5</v>
      </c>
      <c r="F26" s="4">
        <v>0</v>
      </c>
      <c r="G26" s="4">
        <v>2</v>
      </c>
      <c r="H26" s="4">
        <v>3</v>
      </c>
      <c r="I26" s="4" t="s">
        <v>54</v>
      </c>
      <c r="J26" s="4">
        <v>0</v>
      </c>
      <c r="K26" s="4">
        <v>0</v>
      </c>
      <c r="L26" s="4">
        <v>0</v>
      </c>
      <c r="M26" s="4">
        <v>0</v>
      </c>
      <c r="N26" s="4" t="s">
        <v>51</v>
      </c>
      <c r="O26" s="4" t="s">
        <v>24</v>
      </c>
      <c r="P26" s="4" t="s">
        <v>25</v>
      </c>
      <c r="Q26" s="4" t="s">
        <v>26</v>
      </c>
      <c r="R26" s="4" t="s">
        <v>27</v>
      </c>
      <c r="S26" s="4" t="s">
        <v>37</v>
      </c>
      <c r="T26" s="4" t="s">
        <v>38</v>
      </c>
      <c r="U26" s="8" t="s">
        <v>82</v>
      </c>
      <c r="V26" s="4" t="s">
        <v>109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</row>
    <row r="27" spans="1:126" s="7" customFormat="1" ht="39">
      <c r="A27" s="4">
        <v>26</v>
      </c>
      <c r="B27" s="5" t="s">
        <v>110</v>
      </c>
      <c r="C27" s="4">
        <v>3641</v>
      </c>
      <c r="D27" s="4">
        <v>11</v>
      </c>
      <c r="E27" s="4">
        <v>3</v>
      </c>
      <c r="F27" s="4">
        <v>0</v>
      </c>
      <c r="G27" s="4">
        <v>1</v>
      </c>
      <c r="H27" s="4">
        <v>2</v>
      </c>
      <c r="I27" s="4" t="s">
        <v>23</v>
      </c>
      <c r="J27" s="4">
        <v>8</v>
      </c>
      <c r="K27" s="4">
        <v>0</v>
      </c>
      <c r="L27" s="4">
        <v>5</v>
      </c>
      <c r="M27" s="4">
        <v>3</v>
      </c>
      <c r="N27" s="4" t="s">
        <v>111</v>
      </c>
      <c r="O27" s="4" t="s">
        <v>24</v>
      </c>
      <c r="P27" s="4" t="s">
        <v>47</v>
      </c>
      <c r="Q27" s="4" t="s">
        <v>26</v>
      </c>
      <c r="R27" s="4" t="s">
        <v>27</v>
      </c>
      <c r="S27" s="4" t="s">
        <v>28</v>
      </c>
      <c r="T27" s="4" t="s">
        <v>29</v>
      </c>
      <c r="U27" s="8" t="s">
        <v>44</v>
      </c>
      <c r="V27" s="4" t="s">
        <v>112</v>
      </c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</row>
    <row r="28" spans="1:126" s="7" customFormat="1" ht="12.95">
      <c r="A28" s="4">
        <v>27</v>
      </c>
      <c r="B28" s="5" t="s">
        <v>113</v>
      </c>
      <c r="C28" s="4">
        <v>133</v>
      </c>
      <c r="D28" s="4">
        <v>5</v>
      </c>
      <c r="E28" s="4">
        <v>1</v>
      </c>
      <c r="F28" s="4">
        <v>0</v>
      </c>
      <c r="G28" s="4">
        <v>0</v>
      </c>
      <c r="H28" s="4">
        <v>1</v>
      </c>
      <c r="I28" s="4" t="s">
        <v>23</v>
      </c>
      <c r="J28" s="4">
        <v>4</v>
      </c>
      <c r="K28" s="4">
        <v>0</v>
      </c>
      <c r="L28" s="4">
        <v>1</v>
      </c>
      <c r="M28" s="4">
        <v>3</v>
      </c>
      <c r="N28" s="4" t="s">
        <v>23</v>
      </c>
      <c r="O28" s="4" t="s">
        <v>24</v>
      </c>
      <c r="P28" s="4" t="s">
        <v>25</v>
      </c>
      <c r="Q28" s="4" t="s">
        <v>26</v>
      </c>
      <c r="R28" s="4" t="s">
        <v>27</v>
      </c>
      <c r="S28" s="4" t="s">
        <v>37</v>
      </c>
      <c r="T28" s="4" t="s">
        <v>38</v>
      </c>
      <c r="U28" s="8" t="s">
        <v>61</v>
      </c>
      <c r="V28" s="4" t="s">
        <v>114</v>
      </c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</row>
    <row r="29" spans="1:126" s="7" customFormat="1" ht="26.1">
      <c r="A29" s="4">
        <v>28</v>
      </c>
      <c r="B29" s="5" t="s">
        <v>115</v>
      </c>
      <c r="C29" s="4">
        <v>3312</v>
      </c>
      <c r="D29" s="4">
        <v>3</v>
      </c>
      <c r="E29" s="4">
        <v>1</v>
      </c>
      <c r="F29" s="4">
        <v>0</v>
      </c>
      <c r="G29" s="4">
        <v>0</v>
      </c>
      <c r="H29" s="4">
        <v>1</v>
      </c>
      <c r="I29" s="4" t="s">
        <v>23</v>
      </c>
      <c r="J29" s="4">
        <v>2</v>
      </c>
      <c r="K29" s="4">
        <v>0</v>
      </c>
      <c r="L29" s="4">
        <v>1</v>
      </c>
      <c r="M29" s="4">
        <v>1</v>
      </c>
      <c r="N29" s="4" t="s">
        <v>23</v>
      </c>
      <c r="O29" s="4" t="s">
        <v>24</v>
      </c>
      <c r="P29" s="4" t="s">
        <v>25</v>
      </c>
      <c r="Q29" s="4" t="s">
        <v>26</v>
      </c>
      <c r="R29" s="4" t="s">
        <v>27</v>
      </c>
      <c r="S29" s="4" t="s">
        <v>28</v>
      </c>
      <c r="T29" s="4" t="s">
        <v>29</v>
      </c>
      <c r="U29" s="8" t="s">
        <v>48</v>
      </c>
      <c r="V29" s="4" t="s">
        <v>116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</row>
    <row r="30" spans="1:126" s="7" customFormat="1" ht="26.1">
      <c r="A30" s="4">
        <v>29</v>
      </c>
      <c r="B30" s="5" t="s">
        <v>117</v>
      </c>
      <c r="C30" s="4">
        <v>3435</v>
      </c>
      <c r="D30" s="4">
        <v>2</v>
      </c>
      <c r="E30" s="4">
        <v>1</v>
      </c>
      <c r="F30" s="4">
        <v>0</v>
      </c>
      <c r="G30" s="4">
        <v>1</v>
      </c>
      <c r="H30" s="4">
        <v>0</v>
      </c>
      <c r="I30" s="4" t="s">
        <v>23</v>
      </c>
      <c r="J30" s="4">
        <v>1</v>
      </c>
      <c r="K30" s="4">
        <v>0</v>
      </c>
      <c r="L30" s="4">
        <v>0</v>
      </c>
      <c r="M30" s="4">
        <v>1</v>
      </c>
      <c r="N30" s="4" t="s">
        <v>23</v>
      </c>
      <c r="O30" s="4" t="s">
        <v>24</v>
      </c>
      <c r="P30" s="4" t="s">
        <v>25</v>
      </c>
      <c r="Q30" s="4" t="s">
        <v>26</v>
      </c>
      <c r="R30" s="4" t="s">
        <v>27</v>
      </c>
      <c r="S30" s="4" t="s">
        <v>28</v>
      </c>
      <c r="T30" s="4" t="s">
        <v>29</v>
      </c>
      <c r="U30" s="8" t="s">
        <v>82</v>
      </c>
      <c r="V30" s="4" t="s">
        <v>118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</row>
    <row r="31" spans="1:126" s="7" customFormat="1" ht="26.1">
      <c r="A31" s="4">
        <v>30</v>
      </c>
      <c r="B31" s="5" t="s">
        <v>119</v>
      </c>
      <c r="C31" s="4">
        <v>3461</v>
      </c>
      <c r="D31" s="4">
        <v>4</v>
      </c>
      <c r="E31" s="4">
        <v>4</v>
      </c>
      <c r="F31" s="4">
        <v>0</v>
      </c>
      <c r="G31" s="4">
        <v>1</v>
      </c>
      <c r="H31" s="4">
        <v>3</v>
      </c>
      <c r="I31" s="4" t="s">
        <v>23</v>
      </c>
      <c r="J31" s="4">
        <v>0</v>
      </c>
      <c r="K31" s="4">
        <v>0</v>
      </c>
      <c r="L31" s="4">
        <v>0</v>
      </c>
      <c r="M31" s="4">
        <v>0</v>
      </c>
      <c r="N31" s="4" t="s">
        <v>23</v>
      </c>
      <c r="O31" s="4" t="s">
        <v>24</v>
      </c>
      <c r="P31" s="4" t="s">
        <v>25</v>
      </c>
      <c r="Q31" s="4" t="s">
        <v>26</v>
      </c>
      <c r="R31" s="4" t="s">
        <v>27</v>
      </c>
      <c r="S31" s="4" t="s">
        <v>28</v>
      </c>
      <c r="T31" s="4" t="s">
        <v>29</v>
      </c>
      <c r="U31" s="8" t="s">
        <v>30</v>
      </c>
      <c r="V31" s="4" t="s">
        <v>120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</row>
    <row r="32" spans="1:126" s="7" customFormat="1" ht="26.1">
      <c r="A32" s="4">
        <v>31</v>
      </c>
      <c r="B32" s="5" t="s">
        <v>121</v>
      </c>
      <c r="C32" s="4">
        <v>3427</v>
      </c>
      <c r="D32" s="4">
        <v>2</v>
      </c>
      <c r="E32" s="4">
        <v>1</v>
      </c>
      <c r="F32" s="4">
        <v>0</v>
      </c>
      <c r="G32" s="4">
        <v>0</v>
      </c>
      <c r="H32" s="4">
        <v>1</v>
      </c>
      <c r="I32" s="4" t="s">
        <v>23</v>
      </c>
      <c r="J32" s="4">
        <v>1</v>
      </c>
      <c r="K32" s="4">
        <v>0</v>
      </c>
      <c r="L32" s="4">
        <v>1</v>
      </c>
      <c r="M32" s="4">
        <v>0</v>
      </c>
      <c r="N32" s="4" t="s">
        <v>23</v>
      </c>
      <c r="O32" s="4" t="s">
        <v>24</v>
      </c>
      <c r="P32" s="4" t="s">
        <v>25</v>
      </c>
      <c r="Q32" s="4" t="s">
        <v>26</v>
      </c>
      <c r="R32" s="4" t="s">
        <v>27</v>
      </c>
      <c r="S32" s="4" t="s">
        <v>28</v>
      </c>
      <c r="T32" s="4" t="s">
        <v>29</v>
      </c>
      <c r="U32" s="8" t="s">
        <v>48</v>
      </c>
      <c r="V32" s="4" t="s">
        <v>122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</row>
    <row r="33" spans="1:126" s="7" customFormat="1" ht="26.1">
      <c r="A33" s="4">
        <v>32</v>
      </c>
      <c r="B33" s="5" t="s">
        <v>123</v>
      </c>
      <c r="C33" s="4">
        <v>2475</v>
      </c>
      <c r="D33" s="4">
        <v>2</v>
      </c>
      <c r="E33" s="4">
        <v>1</v>
      </c>
      <c r="F33" s="4">
        <v>0</v>
      </c>
      <c r="G33" s="4">
        <v>0</v>
      </c>
      <c r="H33" s="4">
        <v>1</v>
      </c>
      <c r="I33" s="4" t="s">
        <v>23</v>
      </c>
      <c r="J33" s="4">
        <v>1</v>
      </c>
      <c r="K33" s="4">
        <v>0</v>
      </c>
      <c r="L33" s="4">
        <v>0</v>
      </c>
      <c r="M33" s="4">
        <v>1</v>
      </c>
      <c r="N33" s="4" t="s">
        <v>23</v>
      </c>
      <c r="O33" s="4" t="s">
        <v>24</v>
      </c>
      <c r="P33" s="4" t="s">
        <v>25</v>
      </c>
      <c r="Q33" s="4" t="s">
        <v>124</v>
      </c>
      <c r="R33" s="4" t="s">
        <v>27</v>
      </c>
      <c r="S33" s="4" t="s">
        <v>125</v>
      </c>
      <c r="T33" s="4" t="s">
        <v>27</v>
      </c>
      <c r="U33" s="8" t="s">
        <v>48</v>
      </c>
      <c r="V33" s="4" t="s">
        <v>126</v>
      </c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</row>
    <row r="34" spans="1:126" s="7" customFormat="1" ht="12.95">
      <c r="A34" s="4">
        <v>33</v>
      </c>
      <c r="B34" s="5" t="s">
        <v>127</v>
      </c>
      <c r="C34" s="4">
        <v>243</v>
      </c>
      <c r="D34" s="4">
        <v>4</v>
      </c>
      <c r="E34" s="4">
        <v>1</v>
      </c>
      <c r="F34" s="4">
        <v>0</v>
      </c>
      <c r="G34" s="4">
        <v>0</v>
      </c>
      <c r="H34" s="4">
        <v>1</v>
      </c>
      <c r="I34" s="4" t="s">
        <v>23</v>
      </c>
      <c r="J34" s="4">
        <v>3</v>
      </c>
      <c r="K34" s="4">
        <v>0</v>
      </c>
      <c r="L34" s="4">
        <v>1</v>
      </c>
      <c r="M34" s="4">
        <v>2</v>
      </c>
      <c r="N34" s="4" t="s">
        <v>23</v>
      </c>
      <c r="O34" s="4" t="s">
        <v>24</v>
      </c>
      <c r="P34" s="4" t="s">
        <v>25</v>
      </c>
      <c r="Q34" s="4" t="s">
        <v>26</v>
      </c>
      <c r="R34" s="4" t="s">
        <v>27</v>
      </c>
      <c r="S34" s="4" t="s">
        <v>37</v>
      </c>
      <c r="T34" s="4" t="s">
        <v>38</v>
      </c>
      <c r="U34" s="8" t="s">
        <v>88</v>
      </c>
      <c r="V34" s="4" t="s">
        <v>128</v>
      </c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</row>
    <row r="35" spans="1:126" s="7" customFormat="1" ht="26.1">
      <c r="A35" s="4">
        <v>34</v>
      </c>
      <c r="B35" s="5" t="s">
        <v>129</v>
      </c>
      <c r="C35" s="4">
        <v>3412</v>
      </c>
      <c r="D35" s="4">
        <v>3</v>
      </c>
      <c r="E35" s="4">
        <v>1</v>
      </c>
      <c r="F35" s="4">
        <v>0</v>
      </c>
      <c r="G35" s="4">
        <v>1</v>
      </c>
      <c r="H35" s="4">
        <v>0</v>
      </c>
      <c r="I35" s="4" t="s">
        <v>23</v>
      </c>
      <c r="J35" s="4">
        <v>2</v>
      </c>
      <c r="K35" s="4">
        <v>0</v>
      </c>
      <c r="L35" s="4">
        <v>2</v>
      </c>
      <c r="M35" s="4">
        <v>0</v>
      </c>
      <c r="N35" s="4" t="s">
        <v>130</v>
      </c>
      <c r="O35" s="4" t="s">
        <v>24</v>
      </c>
      <c r="P35" s="4" t="s">
        <v>25</v>
      </c>
      <c r="Q35" s="4" t="s">
        <v>26</v>
      </c>
      <c r="R35" s="4" t="s">
        <v>27</v>
      </c>
      <c r="S35" s="4" t="s">
        <v>28</v>
      </c>
      <c r="T35" s="4" t="s">
        <v>29</v>
      </c>
      <c r="U35" s="8" t="s">
        <v>48</v>
      </c>
      <c r="V35" s="4" t="s">
        <v>131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</row>
    <row r="36" spans="1:126" s="7" customFormat="1" ht="26.1">
      <c r="A36" s="4">
        <v>35</v>
      </c>
      <c r="B36" s="5" t="s">
        <v>132</v>
      </c>
      <c r="C36" s="4">
        <v>3215</v>
      </c>
      <c r="D36" s="4">
        <v>2</v>
      </c>
      <c r="E36" s="4">
        <v>2</v>
      </c>
      <c r="F36" s="4">
        <v>0</v>
      </c>
      <c r="G36" s="4">
        <v>2</v>
      </c>
      <c r="H36" s="4">
        <v>0</v>
      </c>
      <c r="I36" s="4" t="s">
        <v>23</v>
      </c>
      <c r="J36" s="4">
        <v>0</v>
      </c>
      <c r="K36" s="4">
        <v>0</v>
      </c>
      <c r="L36" s="4">
        <v>0</v>
      </c>
      <c r="M36" s="4">
        <v>0</v>
      </c>
      <c r="N36" s="4" t="s">
        <v>51</v>
      </c>
      <c r="O36" s="4" t="s">
        <v>24</v>
      </c>
      <c r="P36" s="4" t="s">
        <v>25</v>
      </c>
      <c r="Q36" s="4" t="s">
        <v>26</v>
      </c>
      <c r="R36" s="4" t="s">
        <v>27</v>
      </c>
      <c r="S36" s="4" t="s">
        <v>28</v>
      </c>
      <c r="T36" s="4" t="s">
        <v>29</v>
      </c>
      <c r="U36" s="8" t="s">
        <v>104</v>
      </c>
      <c r="V36" s="4" t="s">
        <v>133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</row>
    <row r="37" spans="1:126" s="7" customFormat="1" ht="26.1">
      <c r="A37" s="4">
        <v>36</v>
      </c>
      <c r="B37" s="5" t="s">
        <v>134</v>
      </c>
      <c r="C37" s="4">
        <v>3251</v>
      </c>
      <c r="D37" s="4">
        <v>2</v>
      </c>
      <c r="E37" s="4">
        <v>2</v>
      </c>
      <c r="F37" s="4">
        <v>0</v>
      </c>
      <c r="G37" s="4">
        <v>1</v>
      </c>
      <c r="H37" s="4">
        <v>1</v>
      </c>
      <c r="I37" s="4" t="s">
        <v>23</v>
      </c>
      <c r="J37" s="4">
        <v>0</v>
      </c>
      <c r="K37" s="4">
        <v>0</v>
      </c>
      <c r="L37" s="4">
        <v>0</v>
      </c>
      <c r="M37" s="4">
        <v>0</v>
      </c>
      <c r="N37" s="4" t="s">
        <v>51</v>
      </c>
      <c r="O37" s="4" t="s">
        <v>24</v>
      </c>
      <c r="P37" s="4" t="s">
        <v>25</v>
      </c>
      <c r="Q37" s="4" t="s">
        <v>26</v>
      </c>
      <c r="R37" s="4" t="s">
        <v>27</v>
      </c>
      <c r="S37" s="4" t="s">
        <v>28</v>
      </c>
      <c r="T37" s="4" t="s">
        <v>29</v>
      </c>
      <c r="U37" s="8" t="s">
        <v>104</v>
      </c>
      <c r="V37" s="4" t="s">
        <v>135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</row>
    <row r="38" spans="1:126" s="7" customFormat="1" ht="26.1">
      <c r="A38" s="4">
        <v>37</v>
      </c>
      <c r="B38" s="5" t="s">
        <v>136</v>
      </c>
      <c r="C38" s="4">
        <v>3281</v>
      </c>
      <c r="D38" s="4">
        <v>2</v>
      </c>
      <c r="E38" s="4">
        <v>2</v>
      </c>
      <c r="F38" s="4">
        <v>0</v>
      </c>
      <c r="G38" s="4">
        <v>1</v>
      </c>
      <c r="H38" s="4">
        <v>1</v>
      </c>
      <c r="I38" s="4" t="s">
        <v>23</v>
      </c>
      <c r="J38" s="4">
        <v>0</v>
      </c>
      <c r="K38" s="4">
        <v>0</v>
      </c>
      <c r="L38" s="4">
        <v>0</v>
      </c>
      <c r="M38" s="4">
        <v>0</v>
      </c>
      <c r="N38" s="4" t="s">
        <v>51</v>
      </c>
      <c r="O38" s="4" t="s">
        <v>24</v>
      </c>
      <c r="P38" s="4" t="s">
        <v>25</v>
      </c>
      <c r="Q38" s="4" t="s">
        <v>26</v>
      </c>
      <c r="R38" s="4" t="s">
        <v>27</v>
      </c>
      <c r="S38" s="4" t="s">
        <v>28</v>
      </c>
      <c r="T38" s="4" t="s">
        <v>29</v>
      </c>
      <c r="U38" s="8" t="s">
        <v>137</v>
      </c>
      <c r="V38" s="4" t="s">
        <v>138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</row>
    <row r="39" spans="1:126" s="7" customFormat="1" ht="39">
      <c r="A39" s="4">
        <v>38</v>
      </c>
      <c r="B39" s="5" t="s">
        <v>139</v>
      </c>
      <c r="C39" s="4">
        <v>3874</v>
      </c>
      <c r="D39" s="4">
        <v>3</v>
      </c>
      <c r="E39" s="4">
        <v>1</v>
      </c>
      <c r="F39" s="4">
        <v>0</v>
      </c>
      <c r="G39" s="4">
        <v>0</v>
      </c>
      <c r="H39" s="4">
        <v>1</v>
      </c>
      <c r="I39" s="4" t="s">
        <v>23</v>
      </c>
      <c r="J39" s="4">
        <v>2</v>
      </c>
      <c r="K39" s="4">
        <v>0</v>
      </c>
      <c r="L39" s="4">
        <v>1</v>
      </c>
      <c r="M39" s="4">
        <v>1</v>
      </c>
      <c r="N39" s="4" t="s">
        <v>23</v>
      </c>
      <c r="O39" s="4" t="s">
        <v>24</v>
      </c>
      <c r="P39" s="4" t="s">
        <v>25</v>
      </c>
      <c r="Q39" s="4" t="s">
        <v>26</v>
      </c>
      <c r="R39" s="4" t="s">
        <v>27</v>
      </c>
      <c r="S39" s="4" t="s">
        <v>98</v>
      </c>
      <c r="T39" s="4" t="s">
        <v>29</v>
      </c>
      <c r="U39" s="8" t="s">
        <v>104</v>
      </c>
      <c r="V39" s="4" t="s">
        <v>140</v>
      </c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</row>
    <row r="40" spans="1:126" s="7" customFormat="1" ht="51.95">
      <c r="A40" s="4">
        <v>39</v>
      </c>
      <c r="B40" s="5" t="s">
        <v>141</v>
      </c>
      <c r="C40" s="4">
        <v>995</v>
      </c>
      <c r="D40" s="4">
        <v>8</v>
      </c>
      <c r="E40" s="4">
        <v>8</v>
      </c>
      <c r="F40" s="4">
        <v>0</v>
      </c>
      <c r="G40" s="4">
        <v>4</v>
      </c>
      <c r="H40" s="4">
        <v>4</v>
      </c>
      <c r="I40" s="4" t="s">
        <v>142</v>
      </c>
      <c r="J40" s="4">
        <v>0</v>
      </c>
      <c r="K40" s="4">
        <v>0</v>
      </c>
      <c r="L40" s="4">
        <v>0</v>
      </c>
      <c r="M40" s="4">
        <v>0</v>
      </c>
      <c r="N40" s="4" t="s">
        <v>51</v>
      </c>
      <c r="O40" s="4" t="s">
        <v>24</v>
      </c>
      <c r="P40" s="4" t="s">
        <v>25</v>
      </c>
      <c r="Q40" s="4" t="s">
        <v>26</v>
      </c>
      <c r="R40" s="4" t="s">
        <v>27</v>
      </c>
      <c r="S40" s="4" t="s">
        <v>37</v>
      </c>
      <c r="T40" s="4" t="s">
        <v>38</v>
      </c>
      <c r="U40" s="8" t="s">
        <v>88</v>
      </c>
      <c r="V40" s="4" t="s">
        <v>143</v>
      </c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</row>
    <row r="41" spans="1:126" s="7" customFormat="1" ht="26.1">
      <c r="A41" s="4">
        <v>40</v>
      </c>
      <c r="B41" s="5" t="s">
        <v>144</v>
      </c>
      <c r="C41" s="4">
        <v>973</v>
      </c>
      <c r="D41" s="4">
        <v>10</v>
      </c>
      <c r="E41" s="4">
        <v>10</v>
      </c>
      <c r="F41" s="4">
        <v>0</v>
      </c>
      <c r="G41" s="4">
        <v>3</v>
      </c>
      <c r="H41" s="4">
        <v>7</v>
      </c>
      <c r="I41" s="4" t="s">
        <v>42</v>
      </c>
      <c r="J41" s="4">
        <v>0</v>
      </c>
      <c r="K41" s="4">
        <v>0</v>
      </c>
      <c r="L41" s="4">
        <v>0</v>
      </c>
      <c r="M41" s="4">
        <v>0</v>
      </c>
      <c r="N41" s="4" t="s">
        <v>51</v>
      </c>
      <c r="O41" s="4" t="s">
        <v>24</v>
      </c>
      <c r="P41" s="4" t="s">
        <v>25</v>
      </c>
      <c r="Q41" s="4" t="s">
        <v>26</v>
      </c>
      <c r="R41" s="4" t="s">
        <v>27</v>
      </c>
      <c r="S41" s="4" t="s">
        <v>37</v>
      </c>
      <c r="T41" s="4" t="s">
        <v>38</v>
      </c>
      <c r="U41" s="8" t="s">
        <v>48</v>
      </c>
      <c r="V41" s="4" t="s">
        <v>145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</row>
    <row r="42" spans="1:126" s="7" customFormat="1" ht="26.1">
      <c r="A42" s="4">
        <v>41</v>
      </c>
      <c r="B42" s="5" t="s">
        <v>146</v>
      </c>
      <c r="C42" s="4">
        <v>2670</v>
      </c>
      <c r="D42" s="4">
        <v>2</v>
      </c>
      <c r="E42" s="4">
        <v>2</v>
      </c>
      <c r="F42" s="4">
        <v>0</v>
      </c>
      <c r="G42" s="4">
        <v>1</v>
      </c>
      <c r="H42" s="4">
        <v>1</v>
      </c>
      <c r="I42" s="4" t="s">
        <v>23</v>
      </c>
      <c r="J42" s="4">
        <v>0</v>
      </c>
      <c r="K42" s="4">
        <v>0</v>
      </c>
      <c r="L42" s="4">
        <v>0</v>
      </c>
      <c r="M42" s="4">
        <v>0</v>
      </c>
      <c r="N42" s="4" t="s">
        <v>51</v>
      </c>
      <c r="O42" s="4" t="s">
        <v>24</v>
      </c>
      <c r="P42" s="4" t="s">
        <v>47</v>
      </c>
      <c r="Q42" s="4" t="s">
        <v>102</v>
      </c>
      <c r="R42" s="4" t="s">
        <v>27</v>
      </c>
      <c r="S42" s="4" t="s">
        <v>147</v>
      </c>
      <c r="T42" s="4" t="s">
        <v>27</v>
      </c>
      <c r="U42" s="8" t="s">
        <v>148</v>
      </c>
      <c r="V42" s="4" t="s">
        <v>149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</row>
    <row r="43" spans="1:126" s="7" customFormat="1" ht="26.1">
      <c r="A43" s="4">
        <v>42</v>
      </c>
      <c r="B43" s="5" t="s">
        <v>150</v>
      </c>
      <c r="C43" s="4">
        <v>832</v>
      </c>
      <c r="D43" s="4">
        <v>8</v>
      </c>
      <c r="E43" s="4">
        <v>7</v>
      </c>
      <c r="F43" s="4">
        <v>0</v>
      </c>
      <c r="G43" s="4">
        <v>4</v>
      </c>
      <c r="H43" s="4">
        <v>3</v>
      </c>
      <c r="I43" s="4" t="s">
        <v>54</v>
      </c>
      <c r="J43" s="4">
        <v>1</v>
      </c>
      <c r="K43" s="4">
        <v>0</v>
      </c>
      <c r="L43" s="4">
        <v>1</v>
      </c>
      <c r="M43" s="4">
        <v>0</v>
      </c>
      <c r="N43" s="4" t="s">
        <v>36</v>
      </c>
      <c r="O43" s="4" t="s">
        <v>24</v>
      </c>
      <c r="P43" s="4" t="s">
        <v>25</v>
      </c>
      <c r="Q43" s="4" t="s">
        <v>26</v>
      </c>
      <c r="R43" s="4" t="s">
        <v>27</v>
      </c>
      <c r="S43" s="4" t="s">
        <v>37</v>
      </c>
      <c r="T43" s="4" t="s">
        <v>38</v>
      </c>
      <c r="U43" s="8" t="s">
        <v>55</v>
      </c>
      <c r="V43" s="4" t="s">
        <v>151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</row>
    <row r="44" spans="1:126" s="7" customFormat="1" ht="26.1">
      <c r="A44" s="4">
        <v>43</v>
      </c>
      <c r="B44" s="5" t="s">
        <v>152</v>
      </c>
      <c r="C44" s="4">
        <v>2693</v>
      </c>
      <c r="D44" s="4">
        <v>2</v>
      </c>
      <c r="E44" s="4">
        <v>1</v>
      </c>
      <c r="F44" s="4">
        <v>0</v>
      </c>
      <c r="G44" s="4">
        <v>0</v>
      </c>
      <c r="H44" s="4">
        <v>1</v>
      </c>
      <c r="I44" s="4" t="s">
        <v>23</v>
      </c>
      <c r="J44" s="4">
        <v>1</v>
      </c>
      <c r="K44" s="4">
        <v>0</v>
      </c>
      <c r="L44" s="4">
        <v>0</v>
      </c>
      <c r="M44" s="4">
        <v>1</v>
      </c>
      <c r="N44" s="4" t="s">
        <v>23</v>
      </c>
      <c r="O44" s="4" t="s">
        <v>24</v>
      </c>
      <c r="P44" s="4" t="s">
        <v>25</v>
      </c>
      <c r="Q44" s="4" t="s">
        <v>102</v>
      </c>
      <c r="R44" s="4" t="s">
        <v>27</v>
      </c>
      <c r="S44" s="4" t="s">
        <v>103</v>
      </c>
      <c r="T44" s="4" t="s">
        <v>27</v>
      </c>
      <c r="U44" s="8" t="s">
        <v>153</v>
      </c>
      <c r="V44" s="4" t="s">
        <v>154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</row>
    <row r="45" spans="1:126" s="7" customFormat="1" ht="12.95">
      <c r="A45" s="4">
        <v>44</v>
      </c>
      <c r="B45" s="5" t="s">
        <v>155</v>
      </c>
      <c r="C45" s="4">
        <v>5379</v>
      </c>
      <c r="D45" s="4">
        <v>3</v>
      </c>
      <c r="E45" s="4">
        <v>1</v>
      </c>
      <c r="F45" s="4">
        <v>0</v>
      </c>
      <c r="G45" s="4">
        <v>1</v>
      </c>
      <c r="H45" s="4">
        <v>0</v>
      </c>
      <c r="I45" s="4" t="s">
        <v>23</v>
      </c>
      <c r="J45" s="4">
        <v>2</v>
      </c>
      <c r="K45" s="4">
        <v>0</v>
      </c>
      <c r="L45" s="4">
        <v>2</v>
      </c>
      <c r="M45" s="4">
        <v>0</v>
      </c>
      <c r="N45" s="4" t="s">
        <v>23</v>
      </c>
      <c r="O45" s="4" t="s">
        <v>24</v>
      </c>
      <c r="P45" s="4" t="s">
        <v>25</v>
      </c>
      <c r="Q45" s="4" t="s">
        <v>102</v>
      </c>
      <c r="R45" s="4" t="s">
        <v>27</v>
      </c>
      <c r="S45" s="4" t="s">
        <v>156</v>
      </c>
      <c r="T45" s="4" t="s">
        <v>27</v>
      </c>
      <c r="U45" s="8" t="s">
        <v>58</v>
      </c>
      <c r="V45" s="4" t="s">
        <v>157</v>
      </c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</row>
    <row r="46" spans="1:126" s="7" customFormat="1" ht="26.1">
      <c r="A46" s="4">
        <v>45</v>
      </c>
      <c r="B46" s="5" t="s">
        <v>158</v>
      </c>
      <c r="C46" s="4">
        <v>3448</v>
      </c>
      <c r="D46" s="4">
        <v>1</v>
      </c>
      <c r="E46" s="4">
        <v>1</v>
      </c>
      <c r="F46" s="4">
        <v>0</v>
      </c>
      <c r="G46" s="4">
        <v>0</v>
      </c>
      <c r="H46" s="4">
        <v>1</v>
      </c>
      <c r="I46" s="4" t="s">
        <v>23</v>
      </c>
      <c r="J46" s="4">
        <v>0</v>
      </c>
      <c r="K46" s="4">
        <v>0</v>
      </c>
      <c r="L46" s="4">
        <v>0</v>
      </c>
      <c r="M46" s="4">
        <v>0</v>
      </c>
      <c r="N46" s="4" t="s">
        <v>51</v>
      </c>
      <c r="O46" s="4" t="s">
        <v>24</v>
      </c>
      <c r="P46" s="4" t="s">
        <v>47</v>
      </c>
      <c r="Q46" s="4" t="s">
        <v>26</v>
      </c>
      <c r="R46" s="4" t="s">
        <v>27</v>
      </c>
      <c r="S46" s="4" t="s">
        <v>28</v>
      </c>
      <c r="T46" s="4" t="s">
        <v>29</v>
      </c>
      <c r="U46" s="8" t="s">
        <v>33</v>
      </c>
      <c r="V46" s="4" t="s">
        <v>159</v>
      </c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</row>
    <row r="47" spans="1:126" s="7" customFormat="1" ht="26.1">
      <c r="A47" s="4">
        <v>46</v>
      </c>
      <c r="B47" s="5" t="s">
        <v>160</v>
      </c>
      <c r="C47" s="4">
        <v>3370</v>
      </c>
      <c r="D47" s="4">
        <v>1</v>
      </c>
      <c r="E47" s="4">
        <v>1</v>
      </c>
      <c r="F47" s="4">
        <v>0</v>
      </c>
      <c r="G47" s="4">
        <v>1</v>
      </c>
      <c r="H47" s="4">
        <v>0</v>
      </c>
      <c r="I47" s="4" t="s">
        <v>23</v>
      </c>
      <c r="J47" s="4">
        <v>0</v>
      </c>
      <c r="K47" s="4">
        <v>0</v>
      </c>
      <c r="L47" s="4">
        <v>0</v>
      </c>
      <c r="M47" s="4">
        <v>0</v>
      </c>
      <c r="N47" s="4" t="s">
        <v>23</v>
      </c>
      <c r="O47" s="4" t="s">
        <v>24</v>
      </c>
      <c r="P47" s="4" t="s">
        <v>25</v>
      </c>
      <c r="Q47" s="4" t="s">
        <v>26</v>
      </c>
      <c r="R47" s="4" t="s">
        <v>27</v>
      </c>
      <c r="S47" s="4" t="s">
        <v>28</v>
      </c>
      <c r="T47" s="4" t="s">
        <v>29</v>
      </c>
      <c r="U47" s="8" t="s">
        <v>48</v>
      </c>
      <c r="V47" s="4" t="s">
        <v>161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</row>
    <row r="48" spans="1:126" s="7" customFormat="1" ht="26.1">
      <c r="A48" s="4">
        <v>47</v>
      </c>
      <c r="B48" s="5" t="s">
        <v>162</v>
      </c>
      <c r="C48" s="4">
        <v>952</v>
      </c>
      <c r="D48" s="4">
        <v>6</v>
      </c>
      <c r="E48" s="4">
        <v>5</v>
      </c>
      <c r="F48" s="4">
        <v>0</v>
      </c>
      <c r="G48" s="4">
        <v>2</v>
      </c>
      <c r="H48" s="4">
        <v>3</v>
      </c>
      <c r="I48" s="4" t="s">
        <v>54</v>
      </c>
      <c r="J48" s="4">
        <v>1</v>
      </c>
      <c r="K48" s="4">
        <v>0</v>
      </c>
      <c r="L48" s="4">
        <v>0</v>
      </c>
      <c r="M48" s="4">
        <v>1</v>
      </c>
      <c r="N48" s="4" t="s">
        <v>36</v>
      </c>
      <c r="O48" s="4" t="s">
        <v>24</v>
      </c>
      <c r="P48" s="4" t="s">
        <v>25</v>
      </c>
      <c r="Q48" s="4" t="s">
        <v>26</v>
      </c>
      <c r="R48" s="4" t="s">
        <v>27</v>
      </c>
      <c r="S48" s="4" t="s">
        <v>37</v>
      </c>
      <c r="T48" s="4" t="s">
        <v>38</v>
      </c>
      <c r="U48" s="8" t="s">
        <v>88</v>
      </c>
      <c r="V48" s="4" t="s">
        <v>163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</row>
    <row r="49" spans="1:126" s="7" customFormat="1" ht="26.1">
      <c r="A49" s="4">
        <v>48</v>
      </c>
      <c r="B49" s="5" t="s">
        <v>164</v>
      </c>
      <c r="C49" s="4">
        <v>3071</v>
      </c>
      <c r="D49" s="4">
        <v>3</v>
      </c>
      <c r="E49" s="4">
        <v>3</v>
      </c>
      <c r="F49" s="4">
        <v>0</v>
      </c>
      <c r="G49" s="4">
        <v>1</v>
      </c>
      <c r="H49" s="4">
        <v>2</v>
      </c>
      <c r="I49" s="4" t="s">
        <v>23</v>
      </c>
      <c r="J49" s="4">
        <v>0</v>
      </c>
      <c r="K49" s="4">
        <v>0</v>
      </c>
      <c r="L49" s="4">
        <v>0</v>
      </c>
      <c r="M49" s="4">
        <v>0</v>
      </c>
      <c r="N49" s="4" t="s">
        <v>51</v>
      </c>
      <c r="O49" s="4" t="s">
        <v>24</v>
      </c>
      <c r="P49" s="4" t="s">
        <v>25</v>
      </c>
      <c r="Q49" s="4" t="s">
        <v>26</v>
      </c>
      <c r="R49" s="4" t="s">
        <v>27</v>
      </c>
      <c r="S49" s="4" t="s">
        <v>28</v>
      </c>
      <c r="T49" s="4" t="s">
        <v>29</v>
      </c>
      <c r="U49" s="8" t="s">
        <v>61</v>
      </c>
      <c r="V49" s="4" t="s">
        <v>165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</row>
    <row r="50" spans="1:126" s="7" customFormat="1" ht="12.95">
      <c r="A50" s="4">
        <v>49</v>
      </c>
      <c r="B50" s="5" t="s">
        <v>166</v>
      </c>
      <c r="C50" s="4">
        <v>5509</v>
      </c>
      <c r="D50" s="4">
        <v>2</v>
      </c>
      <c r="E50" s="4">
        <v>1</v>
      </c>
      <c r="F50" s="4">
        <v>0</v>
      </c>
      <c r="G50" s="4">
        <v>0</v>
      </c>
      <c r="H50" s="4">
        <v>1</v>
      </c>
      <c r="I50" s="4" t="s">
        <v>23</v>
      </c>
      <c r="J50" s="4">
        <v>1</v>
      </c>
      <c r="K50" s="4">
        <v>0</v>
      </c>
      <c r="L50" s="4">
        <v>1</v>
      </c>
      <c r="M50" s="4">
        <v>0</v>
      </c>
      <c r="N50" s="4" t="s">
        <v>23</v>
      </c>
      <c r="O50" s="4" t="s">
        <v>24</v>
      </c>
      <c r="P50" s="4" t="s">
        <v>25</v>
      </c>
      <c r="Q50" s="4" t="s">
        <v>102</v>
      </c>
      <c r="R50" s="4" t="s">
        <v>27</v>
      </c>
      <c r="S50" s="4" t="s">
        <v>156</v>
      </c>
      <c r="T50" s="4" t="s">
        <v>27</v>
      </c>
      <c r="U50" s="8" t="s">
        <v>55</v>
      </c>
      <c r="V50" s="4" t="s">
        <v>167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</row>
    <row r="51" spans="1:126" s="7" customFormat="1" ht="26.1">
      <c r="A51" s="4">
        <v>50</v>
      </c>
      <c r="B51" s="5" t="s">
        <v>168</v>
      </c>
      <c r="C51" s="4">
        <v>1227</v>
      </c>
      <c r="D51" s="4">
        <v>8</v>
      </c>
      <c r="E51" s="4">
        <v>1</v>
      </c>
      <c r="F51" s="4">
        <v>0</v>
      </c>
      <c r="G51" s="4">
        <v>0</v>
      </c>
      <c r="H51" s="4">
        <v>1</v>
      </c>
      <c r="I51" s="4" t="s">
        <v>23</v>
      </c>
      <c r="J51" s="4">
        <v>7</v>
      </c>
      <c r="K51" s="4">
        <v>0</v>
      </c>
      <c r="L51" s="4">
        <v>4</v>
      </c>
      <c r="M51" s="4">
        <v>3</v>
      </c>
      <c r="N51" s="4" t="s">
        <v>36</v>
      </c>
      <c r="O51" s="4" t="s">
        <v>24</v>
      </c>
      <c r="P51" s="4" t="s">
        <v>25</v>
      </c>
      <c r="Q51" s="4" t="s">
        <v>26</v>
      </c>
      <c r="R51" s="4" t="s">
        <v>27</v>
      </c>
      <c r="S51" s="4" t="s">
        <v>37</v>
      </c>
      <c r="T51" s="4" t="s">
        <v>38</v>
      </c>
      <c r="U51" s="8" t="s">
        <v>104</v>
      </c>
      <c r="V51" s="4" t="s">
        <v>169</v>
      </c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</row>
    <row r="52" spans="1:126" s="7" customFormat="1" ht="26.1">
      <c r="A52" s="4">
        <v>51</v>
      </c>
      <c r="B52" s="5" t="s">
        <v>170</v>
      </c>
      <c r="C52" s="4">
        <v>867</v>
      </c>
      <c r="D52" s="4">
        <v>6</v>
      </c>
      <c r="E52" s="4">
        <v>2</v>
      </c>
      <c r="F52" s="4">
        <v>0</v>
      </c>
      <c r="G52" s="4">
        <v>1</v>
      </c>
      <c r="H52" s="4">
        <v>1</v>
      </c>
      <c r="I52" s="4" t="s">
        <v>42</v>
      </c>
      <c r="J52" s="4">
        <v>4</v>
      </c>
      <c r="K52" s="4">
        <v>0</v>
      </c>
      <c r="L52" s="4">
        <v>1</v>
      </c>
      <c r="M52" s="4">
        <v>3</v>
      </c>
      <c r="N52" s="4" t="s">
        <v>171</v>
      </c>
      <c r="O52" s="4" t="s">
        <v>24</v>
      </c>
      <c r="P52" s="4" t="s">
        <v>25</v>
      </c>
      <c r="Q52" s="4" t="s">
        <v>26</v>
      </c>
      <c r="R52" s="4" t="s">
        <v>27</v>
      </c>
      <c r="S52" s="4" t="s">
        <v>37</v>
      </c>
      <c r="T52" s="4" t="s">
        <v>38</v>
      </c>
      <c r="U52" s="8" t="s">
        <v>94</v>
      </c>
      <c r="V52" s="4" t="s">
        <v>172</v>
      </c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</row>
    <row r="53" spans="1:126" s="7" customFormat="1" ht="39">
      <c r="A53" s="4">
        <v>52</v>
      </c>
      <c r="B53" s="5" t="s">
        <v>173</v>
      </c>
      <c r="C53" s="4">
        <v>992</v>
      </c>
      <c r="D53" s="4">
        <v>5</v>
      </c>
      <c r="E53" s="4">
        <v>0</v>
      </c>
      <c r="F53" s="4">
        <v>0</v>
      </c>
      <c r="G53" s="4">
        <v>0</v>
      </c>
      <c r="H53" s="4">
        <v>0</v>
      </c>
      <c r="I53" s="4" t="s">
        <v>23</v>
      </c>
      <c r="J53" s="4">
        <v>5</v>
      </c>
      <c r="K53" s="4">
        <v>0</v>
      </c>
      <c r="L53" s="4">
        <v>4</v>
      </c>
      <c r="M53" s="4">
        <v>1</v>
      </c>
      <c r="N53" s="4" t="s">
        <v>111</v>
      </c>
      <c r="O53" s="4" t="s">
        <v>24</v>
      </c>
      <c r="P53" s="4" t="s">
        <v>25</v>
      </c>
      <c r="Q53" s="4" t="s">
        <v>26</v>
      </c>
      <c r="R53" s="4" t="s">
        <v>27</v>
      </c>
      <c r="S53" s="4" t="s">
        <v>37</v>
      </c>
      <c r="T53" s="4" t="s">
        <v>38</v>
      </c>
      <c r="U53" s="8" t="s">
        <v>94</v>
      </c>
      <c r="V53" s="4" t="s">
        <v>174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</row>
    <row r="54" spans="1:126" s="7" customFormat="1" ht="26.1">
      <c r="A54" s="4">
        <v>53</v>
      </c>
      <c r="B54" s="5" t="s">
        <v>175</v>
      </c>
      <c r="C54" s="4">
        <v>2649</v>
      </c>
      <c r="D54" s="4">
        <v>3</v>
      </c>
      <c r="E54" s="4">
        <v>1</v>
      </c>
      <c r="F54" s="4">
        <v>0</v>
      </c>
      <c r="G54" s="4">
        <v>0</v>
      </c>
      <c r="H54" s="4">
        <v>1</v>
      </c>
      <c r="I54" s="4" t="s">
        <v>23</v>
      </c>
      <c r="J54" s="4">
        <v>2</v>
      </c>
      <c r="K54" s="4">
        <v>0</v>
      </c>
      <c r="L54" s="4">
        <v>0</v>
      </c>
      <c r="M54" s="4">
        <v>2</v>
      </c>
      <c r="N54" s="4" t="s">
        <v>171</v>
      </c>
      <c r="O54" s="4" t="s">
        <v>24</v>
      </c>
      <c r="P54" s="4" t="s">
        <v>47</v>
      </c>
      <c r="Q54" s="4" t="s">
        <v>102</v>
      </c>
      <c r="R54" s="4" t="s">
        <v>27</v>
      </c>
      <c r="S54" s="4" t="s">
        <v>147</v>
      </c>
      <c r="T54" s="4" t="s">
        <v>27</v>
      </c>
      <c r="U54" s="8" t="s">
        <v>39</v>
      </c>
      <c r="V54" s="4" t="s">
        <v>176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</row>
    <row r="55" spans="1:126" s="7" customFormat="1" ht="26.1">
      <c r="A55" s="4">
        <v>54</v>
      </c>
      <c r="B55" s="5" t="s">
        <v>177</v>
      </c>
      <c r="C55" s="4">
        <v>2692</v>
      </c>
      <c r="D55" s="4">
        <v>3</v>
      </c>
      <c r="E55" s="4">
        <v>2</v>
      </c>
      <c r="F55" s="4">
        <v>0</v>
      </c>
      <c r="G55" s="4">
        <v>1</v>
      </c>
      <c r="H55" s="4">
        <v>1</v>
      </c>
      <c r="I55" s="4" t="s">
        <v>23</v>
      </c>
      <c r="J55" s="4">
        <v>1</v>
      </c>
      <c r="K55" s="4">
        <v>0</v>
      </c>
      <c r="L55" s="4">
        <v>1</v>
      </c>
      <c r="M55" s="4">
        <v>0</v>
      </c>
      <c r="N55" s="4" t="s">
        <v>36</v>
      </c>
      <c r="O55" s="4" t="s">
        <v>24</v>
      </c>
      <c r="P55" s="4" t="s">
        <v>25</v>
      </c>
      <c r="Q55" s="4" t="s">
        <v>102</v>
      </c>
      <c r="R55" s="4" t="s">
        <v>27</v>
      </c>
      <c r="S55" s="4" t="s">
        <v>103</v>
      </c>
      <c r="T55" s="4" t="s">
        <v>27</v>
      </c>
      <c r="U55" s="8" t="s">
        <v>58</v>
      </c>
      <c r="V55" s="4" t="s">
        <v>157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</row>
    <row r="56" spans="1:126" s="7" customFormat="1" ht="26.1">
      <c r="A56" s="4">
        <v>55</v>
      </c>
      <c r="B56" s="5" t="s">
        <v>178</v>
      </c>
      <c r="C56" s="4">
        <v>4788</v>
      </c>
      <c r="D56" s="4">
        <v>12</v>
      </c>
      <c r="E56" s="4">
        <v>2</v>
      </c>
      <c r="F56" s="4">
        <v>0</v>
      </c>
      <c r="G56" s="4">
        <v>1</v>
      </c>
      <c r="H56" s="4">
        <v>1</v>
      </c>
      <c r="I56" s="4" t="s">
        <v>23</v>
      </c>
      <c r="J56" s="4">
        <v>10</v>
      </c>
      <c r="K56" s="4">
        <v>0</v>
      </c>
      <c r="L56" s="4">
        <v>3</v>
      </c>
      <c r="M56" s="4">
        <v>7</v>
      </c>
      <c r="N56" s="4" t="s">
        <v>23</v>
      </c>
      <c r="O56" s="4" t="s">
        <v>24</v>
      </c>
      <c r="P56" s="4" t="s">
        <v>25</v>
      </c>
      <c r="Q56" s="4" t="s">
        <v>26</v>
      </c>
      <c r="R56" s="4" t="s">
        <v>27</v>
      </c>
      <c r="S56" s="4" t="s">
        <v>80</v>
      </c>
      <c r="T56" s="4" t="s">
        <v>29</v>
      </c>
      <c r="U56" s="8" t="s">
        <v>104</v>
      </c>
      <c r="V56" s="4" t="s">
        <v>179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</row>
    <row r="57" spans="1:126" s="7" customFormat="1" ht="26.1">
      <c r="A57" s="4">
        <v>56</v>
      </c>
      <c r="B57" s="5" t="s">
        <v>180</v>
      </c>
      <c r="C57" s="4">
        <v>3077</v>
      </c>
      <c r="D57" s="4">
        <v>3</v>
      </c>
      <c r="E57" s="4">
        <v>3</v>
      </c>
      <c r="F57" s="4">
        <v>0</v>
      </c>
      <c r="G57" s="4">
        <v>2</v>
      </c>
      <c r="H57" s="4">
        <v>1</v>
      </c>
      <c r="I57" s="4" t="s">
        <v>23</v>
      </c>
      <c r="J57" s="4">
        <v>0</v>
      </c>
      <c r="K57" s="4">
        <v>0</v>
      </c>
      <c r="L57" s="4">
        <v>0</v>
      </c>
      <c r="M57" s="4">
        <v>0</v>
      </c>
      <c r="N57" s="4" t="s">
        <v>51</v>
      </c>
      <c r="O57" s="4" t="s">
        <v>24</v>
      </c>
      <c r="P57" s="4" t="s">
        <v>25</v>
      </c>
      <c r="Q57" s="4" t="s">
        <v>26</v>
      </c>
      <c r="R57" s="4" t="s">
        <v>27</v>
      </c>
      <c r="S57" s="4" t="s">
        <v>28</v>
      </c>
      <c r="T57" s="4" t="s">
        <v>29</v>
      </c>
      <c r="U57" s="8" t="s">
        <v>82</v>
      </c>
      <c r="V57" s="4" t="s">
        <v>181</v>
      </c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</row>
    <row r="58" spans="1:126" s="7" customFormat="1" ht="12.95">
      <c r="A58" s="4">
        <v>57</v>
      </c>
      <c r="B58" s="5" t="s">
        <v>182</v>
      </c>
      <c r="C58" s="4">
        <v>835</v>
      </c>
      <c r="D58" s="4">
        <v>6</v>
      </c>
      <c r="E58" s="4">
        <v>3</v>
      </c>
      <c r="F58" s="4">
        <v>0</v>
      </c>
      <c r="G58" s="4">
        <v>1</v>
      </c>
      <c r="H58" s="4">
        <v>2</v>
      </c>
      <c r="I58" s="4" t="s">
        <v>23</v>
      </c>
      <c r="J58" s="4">
        <v>3</v>
      </c>
      <c r="K58" s="4">
        <v>0</v>
      </c>
      <c r="L58" s="4">
        <v>3</v>
      </c>
      <c r="M58" s="4">
        <v>0</v>
      </c>
      <c r="N58" s="4" t="s">
        <v>23</v>
      </c>
      <c r="O58" s="4" t="s">
        <v>24</v>
      </c>
      <c r="P58" s="4" t="s">
        <v>25</v>
      </c>
      <c r="Q58" s="4" t="s">
        <v>26</v>
      </c>
      <c r="R58" s="4" t="s">
        <v>27</v>
      </c>
      <c r="S58" s="4" t="s">
        <v>37</v>
      </c>
      <c r="T58" s="4" t="s">
        <v>38</v>
      </c>
      <c r="U58" s="8" t="s">
        <v>88</v>
      </c>
      <c r="V58" s="4" t="s">
        <v>183</v>
      </c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</row>
    <row r="59" spans="1:126" s="7" customFormat="1" ht="26.1">
      <c r="A59" s="4">
        <v>58</v>
      </c>
      <c r="B59" s="5" t="s">
        <v>184</v>
      </c>
      <c r="C59" s="4">
        <v>3566</v>
      </c>
      <c r="D59" s="4">
        <v>3</v>
      </c>
      <c r="E59" s="4">
        <v>1</v>
      </c>
      <c r="F59" s="4">
        <v>0</v>
      </c>
      <c r="G59" s="4">
        <v>1</v>
      </c>
      <c r="H59" s="4">
        <v>0</v>
      </c>
      <c r="I59" s="4" t="s">
        <v>23</v>
      </c>
      <c r="J59" s="4">
        <v>2</v>
      </c>
      <c r="K59" s="4">
        <v>0</v>
      </c>
      <c r="L59" s="4">
        <v>2</v>
      </c>
      <c r="M59" s="4">
        <v>0</v>
      </c>
      <c r="N59" s="4" t="s">
        <v>23</v>
      </c>
      <c r="O59" s="4" t="s">
        <v>24</v>
      </c>
      <c r="P59" s="4" t="s">
        <v>25</v>
      </c>
      <c r="Q59" s="4" t="s">
        <v>26</v>
      </c>
      <c r="R59" s="4" t="s">
        <v>27</v>
      </c>
      <c r="S59" s="4" t="s">
        <v>28</v>
      </c>
      <c r="T59" s="4" t="s">
        <v>29</v>
      </c>
      <c r="U59" s="8" t="s">
        <v>55</v>
      </c>
      <c r="V59" s="4" t="s">
        <v>185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</row>
    <row r="60" spans="1:126" s="7" customFormat="1" ht="26.1">
      <c r="A60" s="4">
        <v>59</v>
      </c>
      <c r="B60" s="5" t="s">
        <v>186</v>
      </c>
      <c r="C60" s="4">
        <v>117</v>
      </c>
      <c r="D60" s="4">
        <v>6</v>
      </c>
      <c r="E60" s="4">
        <v>6</v>
      </c>
      <c r="F60" s="4">
        <v>0</v>
      </c>
      <c r="G60" s="4">
        <v>4</v>
      </c>
      <c r="H60" s="4">
        <v>2</v>
      </c>
      <c r="I60" s="4" t="s">
        <v>42</v>
      </c>
      <c r="J60" s="4">
        <v>0</v>
      </c>
      <c r="K60" s="4">
        <v>0</v>
      </c>
      <c r="L60" s="4">
        <v>0</v>
      </c>
      <c r="M60" s="4">
        <v>0</v>
      </c>
      <c r="N60" s="4" t="s">
        <v>23</v>
      </c>
      <c r="O60" s="4" t="s">
        <v>24</v>
      </c>
      <c r="P60" s="4" t="s">
        <v>25</v>
      </c>
      <c r="Q60" s="4" t="s">
        <v>26</v>
      </c>
      <c r="R60" s="4" t="s">
        <v>27</v>
      </c>
      <c r="S60" s="4" t="s">
        <v>37</v>
      </c>
      <c r="T60" s="4" t="s">
        <v>38</v>
      </c>
      <c r="U60" s="8" t="s">
        <v>187</v>
      </c>
      <c r="V60" s="4" t="s">
        <v>188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</row>
    <row r="61" spans="1:126" s="7" customFormat="1" ht="26.1">
      <c r="A61" s="4">
        <v>60</v>
      </c>
      <c r="B61" s="5" t="s">
        <v>189</v>
      </c>
      <c r="C61" s="4">
        <v>3204</v>
      </c>
      <c r="D61" s="4">
        <v>2</v>
      </c>
      <c r="E61" s="4">
        <v>1</v>
      </c>
      <c r="F61" s="4">
        <v>0</v>
      </c>
      <c r="G61" s="4">
        <v>0</v>
      </c>
      <c r="H61" s="4">
        <v>1</v>
      </c>
      <c r="I61" s="4" t="s">
        <v>23</v>
      </c>
      <c r="J61" s="4">
        <v>1</v>
      </c>
      <c r="K61" s="4">
        <v>0</v>
      </c>
      <c r="L61" s="4">
        <v>1</v>
      </c>
      <c r="M61" s="4">
        <v>0</v>
      </c>
      <c r="N61" s="4" t="s">
        <v>130</v>
      </c>
      <c r="O61" s="4" t="s">
        <v>24</v>
      </c>
      <c r="P61" s="4" t="s">
        <v>25</v>
      </c>
      <c r="Q61" s="4" t="s">
        <v>26</v>
      </c>
      <c r="R61" s="4" t="s">
        <v>27</v>
      </c>
      <c r="S61" s="4" t="s">
        <v>28</v>
      </c>
      <c r="T61" s="4" t="s">
        <v>29</v>
      </c>
      <c r="U61" s="8" t="s">
        <v>137</v>
      </c>
      <c r="V61" s="4" t="s">
        <v>190</v>
      </c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</row>
    <row r="62" spans="1:126" s="7" customFormat="1" ht="26.1">
      <c r="A62" s="4">
        <v>61</v>
      </c>
      <c r="B62" s="5" t="s">
        <v>191</v>
      </c>
      <c r="C62" s="4">
        <v>4473</v>
      </c>
      <c r="D62" s="4">
        <v>1</v>
      </c>
      <c r="E62" s="4">
        <v>1</v>
      </c>
      <c r="F62" s="4">
        <v>0</v>
      </c>
      <c r="G62" s="4">
        <v>1</v>
      </c>
      <c r="H62" s="4">
        <v>0</v>
      </c>
      <c r="I62" s="4" t="s">
        <v>23</v>
      </c>
      <c r="J62" s="4">
        <v>0</v>
      </c>
      <c r="K62" s="4">
        <v>0</v>
      </c>
      <c r="L62" s="4">
        <v>0</v>
      </c>
      <c r="M62" s="4">
        <v>0</v>
      </c>
      <c r="N62" s="4" t="s">
        <v>51</v>
      </c>
      <c r="O62" s="4" t="s">
        <v>24</v>
      </c>
      <c r="P62" s="4" t="s">
        <v>25</v>
      </c>
      <c r="Q62" s="4" t="s">
        <v>26</v>
      </c>
      <c r="R62" s="4" t="s">
        <v>27</v>
      </c>
      <c r="S62" s="4" t="s">
        <v>28</v>
      </c>
      <c r="T62" s="4" t="s">
        <v>29</v>
      </c>
      <c r="U62" s="8" t="s">
        <v>33</v>
      </c>
      <c r="V62" s="4" t="s">
        <v>192</v>
      </c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</row>
    <row r="63" spans="1:126" s="7" customFormat="1" ht="26.1">
      <c r="A63" s="4">
        <v>62</v>
      </c>
      <c r="B63" s="5" t="s">
        <v>193</v>
      </c>
      <c r="C63" s="4">
        <v>6185</v>
      </c>
      <c r="D63" s="4">
        <v>8</v>
      </c>
      <c r="E63" s="4">
        <v>8</v>
      </c>
      <c r="F63" s="4">
        <v>0</v>
      </c>
      <c r="G63" s="4">
        <v>2</v>
      </c>
      <c r="H63" s="4">
        <v>6</v>
      </c>
      <c r="I63" s="4" t="s">
        <v>23</v>
      </c>
      <c r="J63" s="4">
        <v>0</v>
      </c>
      <c r="K63" s="4">
        <v>0</v>
      </c>
      <c r="L63" s="4">
        <v>0</v>
      </c>
      <c r="M63" s="4">
        <v>0</v>
      </c>
      <c r="N63" s="4" t="s">
        <v>36</v>
      </c>
      <c r="O63" s="4" t="s">
        <v>24</v>
      </c>
      <c r="P63" s="4" t="s">
        <v>25</v>
      </c>
      <c r="Q63" s="4" t="s">
        <v>26</v>
      </c>
      <c r="R63" s="4" t="s">
        <v>27</v>
      </c>
      <c r="S63" s="4" t="s">
        <v>194</v>
      </c>
      <c r="T63" s="4" t="s">
        <v>29</v>
      </c>
      <c r="U63" s="8" t="s">
        <v>82</v>
      </c>
      <c r="V63" s="4" t="s">
        <v>181</v>
      </c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</row>
    <row r="64" spans="1:126" s="7" customFormat="1" ht="26.1">
      <c r="A64" s="4">
        <v>63</v>
      </c>
      <c r="B64" s="5" t="s">
        <v>195</v>
      </c>
      <c r="C64" s="4">
        <v>3185</v>
      </c>
      <c r="D64" s="4">
        <v>1</v>
      </c>
      <c r="E64" s="4">
        <v>1</v>
      </c>
      <c r="F64" s="4">
        <v>0</v>
      </c>
      <c r="G64" s="4">
        <v>0</v>
      </c>
      <c r="H64" s="4">
        <v>1</v>
      </c>
      <c r="I64" s="4" t="s">
        <v>23</v>
      </c>
      <c r="J64" s="4">
        <v>0</v>
      </c>
      <c r="K64" s="4">
        <v>0</v>
      </c>
      <c r="L64" s="4">
        <v>0</v>
      </c>
      <c r="M64" s="4">
        <v>0</v>
      </c>
      <c r="N64" s="4" t="s">
        <v>130</v>
      </c>
      <c r="O64" s="4" t="s">
        <v>24</v>
      </c>
      <c r="P64" s="4" t="s">
        <v>25</v>
      </c>
      <c r="Q64" s="4" t="s">
        <v>26</v>
      </c>
      <c r="R64" s="4" t="s">
        <v>27</v>
      </c>
      <c r="S64" s="4" t="s">
        <v>28</v>
      </c>
      <c r="T64" s="4" t="s">
        <v>29</v>
      </c>
      <c r="U64" s="8" t="s">
        <v>137</v>
      </c>
      <c r="V64" s="4" t="s">
        <v>196</v>
      </c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</row>
    <row r="65" spans="1:126" s="7" customFormat="1" ht="39">
      <c r="A65" s="4">
        <v>64</v>
      </c>
      <c r="B65" s="5" t="s">
        <v>197</v>
      </c>
      <c r="C65" s="4">
        <v>3794</v>
      </c>
      <c r="D65" s="4">
        <v>3</v>
      </c>
      <c r="E65" s="4">
        <v>1</v>
      </c>
      <c r="F65" s="4">
        <v>0</v>
      </c>
      <c r="G65" s="4">
        <v>1</v>
      </c>
      <c r="H65" s="4">
        <v>0</v>
      </c>
      <c r="I65" s="4" t="s">
        <v>23</v>
      </c>
      <c r="J65" s="4">
        <v>2</v>
      </c>
      <c r="K65" s="4">
        <v>0</v>
      </c>
      <c r="L65" s="4">
        <v>1</v>
      </c>
      <c r="M65" s="4">
        <v>1</v>
      </c>
      <c r="N65" s="4" t="s">
        <v>23</v>
      </c>
      <c r="O65" s="4" t="s">
        <v>24</v>
      </c>
      <c r="P65" s="4" t="s">
        <v>25</v>
      </c>
      <c r="Q65" s="4" t="s">
        <v>26</v>
      </c>
      <c r="R65" s="4" t="s">
        <v>27</v>
      </c>
      <c r="S65" s="4" t="s">
        <v>98</v>
      </c>
      <c r="T65" s="4" t="s">
        <v>29</v>
      </c>
      <c r="U65" s="8" t="s">
        <v>104</v>
      </c>
      <c r="V65" s="4" t="s">
        <v>198</v>
      </c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</row>
    <row r="66" spans="1:126" s="7" customFormat="1" ht="26.1">
      <c r="A66" s="4">
        <v>65</v>
      </c>
      <c r="B66" s="5" t="s">
        <v>199</v>
      </c>
      <c r="C66" s="4">
        <v>5058</v>
      </c>
      <c r="D66" s="4">
        <v>1</v>
      </c>
      <c r="E66" s="4">
        <v>1</v>
      </c>
      <c r="F66" s="4">
        <v>0</v>
      </c>
      <c r="G66" s="4">
        <v>0</v>
      </c>
      <c r="H66" s="4">
        <v>1</v>
      </c>
      <c r="I66" s="4" t="s">
        <v>23</v>
      </c>
      <c r="J66" s="4">
        <v>0</v>
      </c>
      <c r="K66" s="4">
        <v>0</v>
      </c>
      <c r="L66" s="4">
        <v>0</v>
      </c>
      <c r="M66" s="4">
        <v>0</v>
      </c>
      <c r="N66" s="4" t="s">
        <v>36</v>
      </c>
      <c r="O66" s="4" t="s">
        <v>24</v>
      </c>
      <c r="P66" s="4" t="s">
        <v>25</v>
      </c>
      <c r="Q66" s="4" t="s">
        <v>102</v>
      </c>
      <c r="R66" s="4" t="s">
        <v>27</v>
      </c>
      <c r="S66" s="4" t="s">
        <v>156</v>
      </c>
      <c r="T66" s="4" t="s">
        <v>27</v>
      </c>
      <c r="U66" s="8" t="s">
        <v>88</v>
      </c>
      <c r="V66" s="4" t="s">
        <v>200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</row>
    <row r="67" spans="1:126" s="7" customFormat="1" ht="39">
      <c r="A67" s="4">
        <v>66</v>
      </c>
      <c r="B67" s="5" t="s">
        <v>201</v>
      </c>
      <c r="C67" s="4">
        <v>8062</v>
      </c>
      <c r="D67" s="4">
        <v>26</v>
      </c>
      <c r="E67" s="4">
        <v>26</v>
      </c>
      <c r="F67" s="4">
        <v>5</v>
      </c>
      <c r="G67" s="4">
        <v>7</v>
      </c>
      <c r="H67" s="4">
        <v>14</v>
      </c>
      <c r="I67" s="4" t="s">
        <v>71</v>
      </c>
      <c r="J67" s="4">
        <v>0</v>
      </c>
      <c r="K67" s="4">
        <v>0</v>
      </c>
      <c r="L67" s="4">
        <v>0</v>
      </c>
      <c r="M67" s="4">
        <v>0</v>
      </c>
      <c r="N67" s="4" t="s">
        <v>23</v>
      </c>
      <c r="O67" s="4" t="s">
        <v>72</v>
      </c>
      <c r="P67" s="4" t="s">
        <v>27</v>
      </c>
      <c r="Q67" s="4" t="s">
        <v>26</v>
      </c>
      <c r="R67" s="4" t="s">
        <v>202</v>
      </c>
      <c r="S67" s="4" t="s">
        <v>203</v>
      </c>
      <c r="T67" s="4" t="s">
        <v>29</v>
      </c>
      <c r="U67" s="8" t="s">
        <v>75</v>
      </c>
      <c r="V67" s="4" t="s">
        <v>75</v>
      </c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</row>
    <row r="68" spans="1:126" s="7" customFormat="1" ht="12.95">
      <c r="A68" s="4">
        <v>67</v>
      </c>
      <c r="B68" s="5" t="s">
        <v>204</v>
      </c>
      <c r="C68" s="4">
        <v>5545</v>
      </c>
      <c r="D68" s="4">
        <v>1</v>
      </c>
      <c r="E68" s="4">
        <v>1</v>
      </c>
      <c r="F68" s="4">
        <v>0</v>
      </c>
      <c r="G68" s="4">
        <v>1</v>
      </c>
      <c r="H68" s="4">
        <v>0</v>
      </c>
      <c r="I68" s="4" t="s">
        <v>23</v>
      </c>
      <c r="J68" s="4">
        <v>0</v>
      </c>
      <c r="K68" s="4">
        <v>0</v>
      </c>
      <c r="L68" s="4">
        <v>0</v>
      </c>
      <c r="M68" s="4">
        <v>0</v>
      </c>
      <c r="N68" s="4" t="s">
        <v>51</v>
      </c>
      <c r="O68" s="4" t="s">
        <v>24</v>
      </c>
      <c r="P68" s="4" t="s">
        <v>25</v>
      </c>
      <c r="Q68" s="4" t="s">
        <v>102</v>
      </c>
      <c r="R68" s="4" t="s">
        <v>27</v>
      </c>
      <c r="S68" s="4" t="s">
        <v>156</v>
      </c>
      <c r="T68" s="4" t="s">
        <v>27</v>
      </c>
      <c r="U68" s="8" t="s">
        <v>104</v>
      </c>
      <c r="V68" s="4" t="s">
        <v>205</v>
      </c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</row>
    <row r="69" spans="1:126" s="7" customFormat="1" ht="39">
      <c r="A69" s="4">
        <v>68</v>
      </c>
      <c r="B69" s="5" t="s">
        <v>206</v>
      </c>
      <c r="C69" s="4">
        <v>8478</v>
      </c>
      <c r="D69" s="4">
        <v>8</v>
      </c>
      <c r="E69" s="4">
        <v>8</v>
      </c>
      <c r="F69" s="4">
        <v>1</v>
      </c>
      <c r="G69" s="4">
        <v>3</v>
      </c>
      <c r="H69" s="4">
        <v>4</v>
      </c>
      <c r="I69" s="4" t="s">
        <v>23</v>
      </c>
      <c r="J69" s="4">
        <v>0</v>
      </c>
      <c r="K69" s="4">
        <v>0</v>
      </c>
      <c r="L69" s="4">
        <v>0</v>
      </c>
      <c r="M69" s="4">
        <v>0</v>
      </c>
      <c r="N69" s="4" t="s">
        <v>51</v>
      </c>
      <c r="O69" s="4" t="s">
        <v>24</v>
      </c>
      <c r="P69" s="4" t="s">
        <v>47</v>
      </c>
      <c r="Q69" s="4" t="s">
        <v>26</v>
      </c>
      <c r="R69" s="4" t="s">
        <v>27</v>
      </c>
      <c r="S69" s="4" t="s">
        <v>207</v>
      </c>
      <c r="T69" s="4" t="s">
        <v>29</v>
      </c>
      <c r="U69" s="8" t="s">
        <v>208</v>
      </c>
      <c r="V69" s="4" t="s">
        <v>209</v>
      </c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</row>
    <row r="70" spans="1:126" s="7" customFormat="1" ht="12.95">
      <c r="A70" s="4">
        <v>69</v>
      </c>
      <c r="B70" s="5" t="s">
        <v>210</v>
      </c>
      <c r="C70" s="4">
        <v>5264</v>
      </c>
      <c r="D70" s="4">
        <v>6</v>
      </c>
      <c r="E70" s="4">
        <v>2</v>
      </c>
      <c r="F70" s="4">
        <v>0</v>
      </c>
      <c r="G70" s="4">
        <v>1</v>
      </c>
      <c r="H70" s="4">
        <v>1</v>
      </c>
      <c r="I70" s="4" t="s">
        <v>23</v>
      </c>
      <c r="J70" s="4">
        <v>4</v>
      </c>
      <c r="K70" s="4">
        <v>0</v>
      </c>
      <c r="L70" s="4">
        <v>1</v>
      </c>
      <c r="M70" s="4">
        <v>3</v>
      </c>
      <c r="N70" s="4" t="s">
        <v>23</v>
      </c>
      <c r="O70" s="4" t="s">
        <v>24</v>
      </c>
      <c r="P70" s="4" t="s">
        <v>25</v>
      </c>
      <c r="Q70" s="4" t="s">
        <v>102</v>
      </c>
      <c r="R70" s="4" t="s">
        <v>27</v>
      </c>
      <c r="S70" s="4" t="s">
        <v>156</v>
      </c>
      <c r="T70" s="4" t="s">
        <v>27</v>
      </c>
      <c r="U70" s="8" t="s">
        <v>94</v>
      </c>
      <c r="V70" s="4" t="s">
        <v>211</v>
      </c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</row>
    <row r="71" spans="1:126" s="7" customFormat="1" ht="39">
      <c r="A71" s="4">
        <v>70</v>
      </c>
      <c r="B71" s="5" t="s">
        <v>212</v>
      </c>
      <c r="C71" s="4">
        <v>4461</v>
      </c>
      <c r="D71" s="4">
        <v>1</v>
      </c>
      <c r="E71" s="4">
        <v>1</v>
      </c>
      <c r="F71" s="4">
        <v>0</v>
      </c>
      <c r="G71" s="4">
        <v>1</v>
      </c>
      <c r="H71" s="4">
        <v>0</v>
      </c>
      <c r="I71" s="4" t="s">
        <v>23</v>
      </c>
      <c r="J71" s="4">
        <v>0</v>
      </c>
      <c r="K71" s="4">
        <v>0</v>
      </c>
      <c r="L71" s="4">
        <v>0</v>
      </c>
      <c r="M71" s="4">
        <v>0</v>
      </c>
      <c r="N71" s="4" t="s">
        <v>51</v>
      </c>
      <c r="O71" s="4" t="s">
        <v>24</v>
      </c>
      <c r="P71" s="4" t="s">
        <v>25</v>
      </c>
      <c r="Q71" s="4" t="s">
        <v>26</v>
      </c>
      <c r="R71" s="4" t="s">
        <v>27</v>
      </c>
      <c r="S71" s="4" t="s">
        <v>213</v>
      </c>
      <c r="T71" s="4" t="s">
        <v>29</v>
      </c>
      <c r="U71" s="8" t="s">
        <v>33</v>
      </c>
      <c r="V71" s="4" t="s">
        <v>214</v>
      </c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</row>
    <row r="72" spans="1:126" s="7" customFormat="1" ht="39">
      <c r="A72" s="4">
        <v>71</v>
      </c>
      <c r="B72" s="5" t="s">
        <v>215</v>
      </c>
      <c r="C72" s="4">
        <v>3755</v>
      </c>
      <c r="D72" s="4">
        <v>1</v>
      </c>
      <c r="E72" s="4">
        <v>1</v>
      </c>
      <c r="F72" s="4">
        <v>0</v>
      </c>
      <c r="G72" s="4">
        <v>0</v>
      </c>
      <c r="H72" s="4">
        <v>1</v>
      </c>
      <c r="I72" s="4" t="s">
        <v>23</v>
      </c>
      <c r="J72" s="4">
        <v>0</v>
      </c>
      <c r="K72" s="4">
        <v>0</v>
      </c>
      <c r="L72" s="4">
        <v>0</v>
      </c>
      <c r="M72" s="4">
        <v>0</v>
      </c>
      <c r="N72" s="4" t="s">
        <v>23</v>
      </c>
      <c r="O72" s="4" t="s">
        <v>24</v>
      </c>
      <c r="P72" s="4" t="s">
        <v>25</v>
      </c>
      <c r="Q72" s="4" t="s">
        <v>26</v>
      </c>
      <c r="R72" s="4" t="s">
        <v>27</v>
      </c>
      <c r="S72" s="4" t="s">
        <v>98</v>
      </c>
      <c r="T72" s="4" t="s">
        <v>29</v>
      </c>
      <c r="U72" s="8" t="s">
        <v>82</v>
      </c>
      <c r="V72" s="4" t="s">
        <v>216</v>
      </c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</row>
    <row r="73" spans="1:126" s="7" customFormat="1" ht="26.1">
      <c r="A73" s="4">
        <v>72</v>
      </c>
      <c r="B73" s="5" t="s">
        <v>217</v>
      </c>
      <c r="C73" s="4">
        <v>3122</v>
      </c>
      <c r="D73" s="4">
        <v>3</v>
      </c>
      <c r="E73" s="4">
        <v>1</v>
      </c>
      <c r="F73" s="4">
        <v>0</v>
      </c>
      <c r="G73" s="4">
        <v>0</v>
      </c>
      <c r="H73" s="4">
        <v>1</v>
      </c>
      <c r="I73" s="4" t="s">
        <v>23</v>
      </c>
      <c r="J73" s="4">
        <v>2</v>
      </c>
      <c r="K73" s="4">
        <v>0</v>
      </c>
      <c r="L73" s="4">
        <v>1</v>
      </c>
      <c r="M73" s="4">
        <v>1</v>
      </c>
      <c r="N73" s="4" t="s">
        <v>130</v>
      </c>
      <c r="O73" s="4" t="s">
        <v>24</v>
      </c>
      <c r="P73" s="4" t="s">
        <v>25</v>
      </c>
      <c r="Q73" s="4" t="s">
        <v>26</v>
      </c>
      <c r="R73" s="4" t="s">
        <v>27</v>
      </c>
      <c r="S73" s="4" t="s">
        <v>28</v>
      </c>
      <c r="T73" s="4" t="s">
        <v>29</v>
      </c>
      <c r="U73" s="8" t="s">
        <v>104</v>
      </c>
      <c r="V73" s="4" t="s">
        <v>218</v>
      </c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</row>
    <row r="74" spans="1:126" s="7" customFormat="1" ht="26.1">
      <c r="A74" s="4">
        <v>73</v>
      </c>
      <c r="B74" s="5" t="s">
        <v>219</v>
      </c>
      <c r="C74" s="4">
        <v>4564</v>
      </c>
      <c r="D74" s="4">
        <v>6</v>
      </c>
      <c r="E74" s="4">
        <v>1</v>
      </c>
      <c r="F74" s="4">
        <v>0</v>
      </c>
      <c r="G74" s="4">
        <v>1</v>
      </c>
      <c r="H74" s="4">
        <v>0</v>
      </c>
      <c r="I74" s="4" t="s">
        <v>23</v>
      </c>
      <c r="J74" s="4">
        <v>5</v>
      </c>
      <c r="K74" s="4">
        <v>0</v>
      </c>
      <c r="L74" s="4">
        <v>2</v>
      </c>
      <c r="M74" s="4">
        <v>3</v>
      </c>
      <c r="N74" s="4" t="s">
        <v>220</v>
      </c>
      <c r="O74" s="4" t="s">
        <v>24</v>
      </c>
      <c r="P74" s="4" t="s">
        <v>47</v>
      </c>
      <c r="Q74" s="4" t="s">
        <v>26</v>
      </c>
      <c r="R74" s="4" t="s">
        <v>27</v>
      </c>
      <c r="S74" s="4" t="s">
        <v>80</v>
      </c>
      <c r="T74" s="4" t="s">
        <v>29</v>
      </c>
      <c r="U74" s="8" t="s">
        <v>75</v>
      </c>
      <c r="V74" s="4" t="s">
        <v>75</v>
      </c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</row>
    <row r="75" spans="1:126" s="7" customFormat="1" ht="26.1">
      <c r="A75" s="4">
        <v>74</v>
      </c>
      <c r="B75" s="5" t="s">
        <v>221</v>
      </c>
      <c r="C75" s="4">
        <v>3016</v>
      </c>
      <c r="D75" s="4">
        <v>2</v>
      </c>
      <c r="E75" s="4">
        <v>1</v>
      </c>
      <c r="F75" s="4">
        <v>0</v>
      </c>
      <c r="G75" s="4">
        <v>0</v>
      </c>
      <c r="H75" s="4">
        <v>1</v>
      </c>
      <c r="I75" s="4" t="s">
        <v>23</v>
      </c>
      <c r="J75" s="4">
        <v>1</v>
      </c>
      <c r="K75" s="4">
        <v>0</v>
      </c>
      <c r="L75" s="4">
        <v>0</v>
      </c>
      <c r="M75" s="4">
        <v>1</v>
      </c>
      <c r="N75" s="4" t="s">
        <v>130</v>
      </c>
      <c r="O75" s="4" t="s">
        <v>24</v>
      </c>
      <c r="P75" s="4" t="s">
        <v>25</v>
      </c>
      <c r="Q75" s="4" t="s">
        <v>26</v>
      </c>
      <c r="R75" s="4" t="s">
        <v>27</v>
      </c>
      <c r="S75" s="4" t="s">
        <v>28</v>
      </c>
      <c r="T75" s="4" t="s">
        <v>29</v>
      </c>
      <c r="U75" s="8" t="s">
        <v>61</v>
      </c>
      <c r="V75" s="4" t="s">
        <v>222</v>
      </c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</row>
    <row r="76" spans="1:126" s="7" customFormat="1" ht="26.1">
      <c r="A76" s="4">
        <v>75</v>
      </c>
      <c r="B76" s="5" t="s">
        <v>223</v>
      </c>
      <c r="C76" s="4">
        <v>4430</v>
      </c>
      <c r="D76" s="4">
        <v>2</v>
      </c>
      <c r="E76" s="4">
        <v>2</v>
      </c>
      <c r="F76" s="4">
        <v>1</v>
      </c>
      <c r="G76" s="4">
        <v>1</v>
      </c>
      <c r="H76" s="4">
        <v>0</v>
      </c>
      <c r="I76" s="4" t="s">
        <v>23</v>
      </c>
      <c r="J76" s="4">
        <v>0</v>
      </c>
      <c r="K76" s="4">
        <v>0</v>
      </c>
      <c r="L76" s="4">
        <v>0</v>
      </c>
      <c r="M76" s="4">
        <v>0</v>
      </c>
      <c r="N76" s="4" t="s">
        <v>23</v>
      </c>
      <c r="O76" s="4" t="s">
        <v>24</v>
      </c>
      <c r="P76" s="4" t="s">
        <v>25</v>
      </c>
      <c r="Q76" s="4" t="s">
        <v>26</v>
      </c>
      <c r="R76" s="4" t="s">
        <v>27</v>
      </c>
      <c r="S76" s="4" t="s">
        <v>28</v>
      </c>
      <c r="T76" s="4" t="s">
        <v>29</v>
      </c>
      <c r="U76" s="8" t="s">
        <v>55</v>
      </c>
      <c r="V76" s="4" t="s">
        <v>224</v>
      </c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</row>
    <row r="77" spans="1:126" s="7" customFormat="1" ht="26.1">
      <c r="A77" s="4">
        <v>76</v>
      </c>
      <c r="B77" s="5" t="s">
        <v>225</v>
      </c>
      <c r="C77" s="4">
        <v>3121</v>
      </c>
      <c r="D77" s="4">
        <v>7</v>
      </c>
      <c r="E77" s="4">
        <v>1</v>
      </c>
      <c r="F77" s="4">
        <v>0</v>
      </c>
      <c r="G77" s="4">
        <v>0</v>
      </c>
      <c r="H77" s="4">
        <v>1</v>
      </c>
      <c r="I77" s="4" t="s">
        <v>23</v>
      </c>
      <c r="J77" s="4">
        <v>6</v>
      </c>
      <c r="K77" s="4">
        <v>1</v>
      </c>
      <c r="L77" s="4">
        <v>3</v>
      </c>
      <c r="M77" s="4">
        <v>2</v>
      </c>
      <c r="N77" s="4" t="s">
        <v>23</v>
      </c>
      <c r="O77" s="4" t="s">
        <v>24</v>
      </c>
      <c r="P77" s="4" t="s">
        <v>25</v>
      </c>
      <c r="Q77" s="4" t="s">
        <v>26</v>
      </c>
      <c r="R77" s="4" t="s">
        <v>27</v>
      </c>
      <c r="S77" s="4" t="s">
        <v>28</v>
      </c>
      <c r="T77" s="4" t="s">
        <v>29</v>
      </c>
      <c r="U77" s="8" t="s">
        <v>104</v>
      </c>
      <c r="V77" s="4" t="s">
        <v>105</v>
      </c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</row>
    <row r="78" spans="1:126" s="7" customFormat="1" ht="39">
      <c r="A78" s="4">
        <v>77</v>
      </c>
      <c r="B78" s="5" t="s">
        <v>226</v>
      </c>
      <c r="C78" s="4">
        <v>5313</v>
      </c>
      <c r="D78" s="4">
        <v>32</v>
      </c>
      <c r="E78" s="4">
        <v>1</v>
      </c>
      <c r="F78" s="4">
        <v>0</v>
      </c>
      <c r="G78" s="4">
        <v>0</v>
      </c>
      <c r="H78" s="4">
        <v>1</v>
      </c>
      <c r="I78" s="4" t="s">
        <v>23</v>
      </c>
      <c r="J78" s="4">
        <v>31</v>
      </c>
      <c r="K78" s="4">
        <v>3</v>
      </c>
      <c r="L78" s="4">
        <v>8</v>
      </c>
      <c r="M78" s="4">
        <v>20</v>
      </c>
      <c r="N78" s="4" t="s">
        <v>111</v>
      </c>
      <c r="O78" s="4" t="s">
        <v>24</v>
      </c>
      <c r="P78" s="4" t="s">
        <v>25</v>
      </c>
      <c r="Q78" s="4" t="s">
        <v>102</v>
      </c>
      <c r="R78" s="4" t="s">
        <v>27</v>
      </c>
      <c r="S78" s="4" t="s">
        <v>156</v>
      </c>
      <c r="T78" s="4" t="s">
        <v>27</v>
      </c>
      <c r="U78" s="8" t="s">
        <v>104</v>
      </c>
      <c r="V78" s="4" t="s">
        <v>227</v>
      </c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</row>
    <row r="79" spans="1:126" s="7" customFormat="1" ht="26.1">
      <c r="A79" s="4">
        <v>78</v>
      </c>
      <c r="B79" s="5" t="s">
        <v>228</v>
      </c>
      <c r="C79" s="4">
        <v>500</v>
      </c>
      <c r="D79" s="4">
        <v>5</v>
      </c>
      <c r="E79" s="4">
        <v>4</v>
      </c>
      <c r="F79" s="4">
        <v>0</v>
      </c>
      <c r="G79" s="4">
        <v>3</v>
      </c>
      <c r="H79" s="4">
        <v>1</v>
      </c>
      <c r="I79" s="4" t="s">
        <v>23</v>
      </c>
      <c r="J79" s="4">
        <v>1</v>
      </c>
      <c r="K79" s="4">
        <v>0</v>
      </c>
      <c r="L79" s="4">
        <v>1</v>
      </c>
      <c r="M79" s="4">
        <v>1</v>
      </c>
      <c r="N79" s="4" t="s">
        <v>36</v>
      </c>
      <c r="O79" s="4" t="s">
        <v>24</v>
      </c>
      <c r="P79" s="4" t="s">
        <v>25</v>
      </c>
      <c r="Q79" s="4" t="s">
        <v>26</v>
      </c>
      <c r="R79" s="4" t="s">
        <v>27</v>
      </c>
      <c r="S79" s="4" t="s">
        <v>37</v>
      </c>
      <c r="T79" s="4" t="s">
        <v>38</v>
      </c>
      <c r="U79" s="8" t="s">
        <v>58</v>
      </c>
      <c r="V79" s="4" t="s">
        <v>90</v>
      </c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</row>
    <row r="80" spans="1:126" s="7" customFormat="1" ht="26.1">
      <c r="A80" s="4">
        <v>79</v>
      </c>
      <c r="B80" s="5" t="s">
        <v>229</v>
      </c>
      <c r="C80" s="4">
        <v>3632</v>
      </c>
      <c r="D80" s="4">
        <v>4</v>
      </c>
      <c r="E80" s="4">
        <v>3</v>
      </c>
      <c r="F80" s="4">
        <v>1</v>
      </c>
      <c r="G80" s="4">
        <v>0</v>
      </c>
      <c r="H80" s="4">
        <v>2</v>
      </c>
      <c r="I80" s="4" t="s">
        <v>23</v>
      </c>
      <c r="J80" s="4">
        <v>1</v>
      </c>
      <c r="K80" s="4">
        <v>1</v>
      </c>
      <c r="L80" s="4">
        <v>0</v>
      </c>
      <c r="M80" s="4">
        <v>0</v>
      </c>
      <c r="N80" s="4" t="s">
        <v>36</v>
      </c>
      <c r="O80" s="4" t="s">
        <v>24</v>
      </c>
      <c r="P80" s="4" t="s">
        <v>25</v>
      </c>
      <c r="Q80" s="4" t="s">
        <v>26</v>
      </c>
      <c r="R80" s="4" t="s">
        <v>27</v>
      </c>
      <c r="S80" s="4" t="s">
        <v>28</v>
      </c>
      <c r="T80" s="4" t="s">
        <v>29</v>
      </c>
      <c r="U80" s="8" t="s">
        <v>48</v>
      </c>
      <c r="V80" s="4" t="s">
        <v>92</v>
      </c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</row>
    <row r="81" spans="1:126" s="7" customFormat="1" ht="26.1">
      <c r="A81" s="4">
        <v>80</v>
      </c>
      <c r="B81" s="5" t="s">
        <v>230</v>
      </c>
      <c r="C81" s="4">
        <v>4726</v>
      </c>
      <c r="D81" s="4">
        <v>1</v>
      </c>
      <c r="E81" s="4">
        <v>1</v>
      </c>
      <c r="F81" s="4">
        <v>0</v>
      </c>
      <c r="G81" s="4">
        <v>0</v>
      </c>
      <c r="H81" s="4">
        <v>1</v>
      </c>
      <c r="I81" s="4" t="s">
        <v>23</v>
      </c>
      <c r="J81" s="4">
        <v>0</v>
      </c>
      <c r="K81" s="4">
        <v>0</v>
      </c>
      <c r="L81" s="4">
        <v>0</v>
      </c>
      <c r="M81" s="4">
        <v>0</v>
      </c>
      <c r="N81" s="4" t="s">
        <v>51</v>
      </c>
      <c r="O81" s="4" t="s">
        <v>24</v>
      </c>
      <c r="P81" s="4" t="s">
        <v>25</v>
      </c>
      <c r="Q81" s="4" t="s">
        <v>26</v>
      </c>
      <c r="R81" s="4" t="s">
        <v>27</v>
      </c>
      <c r="S81" s="4" t="s">
        <v>80</v>
      </c>
      <c r="T81" s="4" t="s">
        <v>29</v>
      </c>
      <c r="U81" s="8" t="s">
        <v>82</v>
      </c>
      <c r="V81" s="4" t="s">
        <v>118</v>
      </c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</row>
    <row r="82" spans="1:126" s="7" customFormat="1" ht="26.1">
      <c r="A82" s="4">
        <v>81</v>
      </c>
      <c r="B82" s="5" t="s">
        <v>231</v>
      </c>
      <c r="C82" s="4">
        <v>3297</v>
      </c>
      <c r="D82" s="4">
        <v>2</v>
      </c>
      <c r="E82" s="4">
        <v>2</v>
      </c>
      <c r="F82" s="4">
        <v>1</v>
      </c>
      <c r="G82" s="4">
        <v>0</v>
      </c>
      <c r="H82" s="4">
        <v>1</v>
      </c>
      <c r="I82" s="4" t="s">
        <v>23</v>
      </c>
      <c r="J82" s="4">
        <v>0</v>
      </c>
      <c r="K82" s="4">
        <v>0</v>
      </c>
      <c r="L82" s="4">
        <v>0</v>
      </c>
      <c r="M82" s="4">
        <v>0</v>
      </c>
      <c r="N82" s="4" t="s">
        <v>51</v>
      </c>
      <c r="O82" s="4" t="s">
        <v>24</v>
      </c>
      <c r="P82" s="4" t="s">
        <v>47</v>
      </c>
      <c r="Q82" s="4" t="s">
        <v>26</v>
      </c>
      <c r="R82" s="4" t="s">
        <v>27</v>
      </c>
      <c r="S82" s="4" t="s">
        <v>28</v>
      </c>
      <c r="T82" s="4" t="s">
        <v>29</v>
      </c>
      <c r="U82" s="8" t="s">
        <v>48</v>
      </c>
      <c r="V82" s="4" t="s">
        <v>131</v>
      </c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</row>
    <row r="83" spans="1:126" s="7" customFormat="1" ht="26.1">
      <c r="A83" s="4">
        <v>82</v>
      </c>
      <c r="B83" s="5" t="s">
        <v>232</v>
      </c>
      <c r="C83" s="4">
        <v>841</v>
      </c>
      <c r="D83" s="4">
        <v>6</v>
      </c>
      <c r="E83" s="4">
        <v>5</v>
      </c>
      <c r="F83" s="4">
        <v>0</v>
      </c>
      <c r="G83" s="4">
        <v>2</v>
      </c>
      <c r="H83" s="4">
        <v>3</v>
      </c>
      <c r="I83" s="4" t="s">
        <v>42</v>
      </c>
      <c r="J83" s="4">
        <v>1</v>
      </c>
      <c r="K83" s="4">
        <v>0</v>
      </c>
      <c r="L83" s="4">
        <v>0</v>
      </c>
      <c r="M83" s="4">
        <v>1</v>
      </c>
      <c r="N83" s="4" t="s">
        <v>171</v>
      </c>
      <c r="O83" s="4" t="s">
        <v>24</v>
      </c>
      <c r="P83" s="4" t="s">
        <v>25</v>
      </c>
      <c r="Q83" s="4" t="s">
        <v>26</v>
      </c>
      <c r="R83" s="4" t="s">
        <v>27</v>
      </c>
      <c r="S83" s="4" t="s">
        <v>37</v>
      </c>
      <c r="T83" s="4" t="s">
        <v>38</v>
      </c>
      <c r="U83" s="8" t="s">
        <v>85</v>
      </c>
      <c r="V83" s="4" t="s">
        <v>233</v>
      </c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</row>
    <row r="84" spans="1:126" s="7" customFormat="1" ht="26.1">
      <c r="A84" s="4">
        <v>83</v>
      </c>
      <c r="B84" s="5" t="s">
        <v>234</v>
      </c>
      <c r="C84" s="4">
        <v>1266</v>
      </c>
      <c r="D84" s="4">
        <v>4</v>
      </c>
      <c r="E84" s="4">
        <v>1</v>
      </c>
      <c r="F84" s="4">
        <v>0</v>
      </c>
      <c r="G84" s="4">
        <v>0</v>
      </c>
      <c r="H84" s="4">
        <v>1</v>
      </c>
      <c r="I84" s="4" t="s">
        <v>42</v>
      </c>
      <c r="J84" s="4">
        <v>3</v>
      </c>
      <c r="K84" s="4">
        <v>0</v>
      </c>
      <c r="L84" s="4">
        <v>1</v>
      </c>
      <c r="M84" s="4">
        <v>2</v>
      </c>
      <c r="N84" s="4" t="s">
        <v>23</v>
      </c>
      <c r="O84" s="4" t="s">
        <v>24</v>
      </c>
      <c r="P84" s="4" t="s">
        <v>25</v>
      </c>
      <c r="Q84" s="4" t="s">
        <v>26</v>
      </c>
      <c r="R84" s="4" t="s">
        <v>27</v>
      </c>
      <c r="S84" s="4" t="s">
        <v>37</v>
      </c>
      <c r="T84" s="4" t="s">
        <v>38</v>
      </c>
      <c r="U84" s="8" t="s">
        <v>94</v>
      </c>
      <c r="V84" s="4" t="s">
        <v>235</v>
      </c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</row>
    <row r="85" spans="1:126" s="7" customFormat="1" ht="26.1">
      <c r="A85" s="4">
        <v>84</v>
      </c>
      <c r="B85" s="5" t="s">
        <v>236</v>
      </c>
      <c r="C85" s="4">
        <v>3254</v>
      </c>
      <c r="D85" s="4">
        <v>4</v>
      </c>
      <c r="E85" s="4">
        <v>4</v>
      </c>
      <c r="F85" s="4">
        <v>0</v>
      </c>
      <c r="G85" s="4">
        <v>3</v>
      </c>
      <c r="H85" s="4">
        <v>1</v>
      </c>
      <c r="I85" s="4" t="s">
        <v>23</v>
      </c>
      <c r="J85" s="4">
        <v>0</v>
      </c>
      <c r="K85" s="4">
        <v>0</v>
      </c>
      <c r="L85" s="4">
        <v>0</v>
      </c>
      <c r="M85" s="4">
        <v>0</v>
      </c>
      <c r="N85" s="4" t="s">
        <v>51</v>
      </c>
      <c r="O85" s="4" t="s">
        <v>24</v>
      </c>
      <c r="P85" s="4" t="s">
        <v>25</v>
      </c>
      <c r="Q85" s="4" t="s">
        <v>26</v>
      </c>
      <c r="R85" s="4" t="s">
        <v>27</v>
      </c>
      <c r="S85" s="4" t="s">
        <v>28</v>
      </c>
      <c r="T85" s="4" t="s">
        <v>29</v>
      </c>
      <c r="U85" s="8" t="s">
        <v>55</v>
      </c>
      <c r="V85" s="4" t="s">
        <v>151</v>
      </c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</row>
    <row r="86" spans="1:126" s="7" customFormat="1" ht="26.1">
      <c r="A86" s="4">
        <v>85</v>
      </c>
      <c r="B86" s="5" t="s">
        <v>237</v>
      </c>
      <c r="C86" s="4">
        <v>2840</v>
      </c>
      <c r="D86" s="4">
        <v>3</v>
      </c>
      <c r="E86" s="4">
        <v>1</v>
      </c>
      <c r="F86" s="4">
        <v>0</v>
      </c>
      <c r="G86" s="4">
        <v>1</v>
      </c>
      <c r="H86" s="4">
        <v>0</v>
      </c>
      <c r="I86" s="4" t="s">
        <v>23</v>
      </c>
      <c r="J86" s="4">
        <v>2</v>
      </c>
      <c r="K86" s="4">
        <v>0</v>
      </c>
      <c r="L86" s="4">
        <v>1</v>
      </c>
      <c r="M86" s="4">
        <v>1</v>
      </c>
      <c r="N86" s="4" t="s">
        <v>23</v>
      </c>
      <c r="O86" s="4" t="s">
        <v>24</v>
      </c>
      <c r="P86" s="4" t="s">
        <v>25</v>
      </c>
      <c r="Q86" s="4" t="s">
        <v>26</v>
      </c>
      <c r="R86" s="4" t="s">
        <v>27</v>
      </c>
      <c r="S86" s="4" t="s">
        <v>28</v>
      </c>
      <c r="T86" s="4" t="s">
        <v>29</v>
      </c>
      <c r="U86" s="8" t="s">
        <v>55</v>
      </c>
      <c r="V86" s="4" t="s">
        <v>238</v>
      </c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</row>
    <row r="87" spans="1:126" s="7" customFormat="1" ht="26.1">
      <c r="A87" s="4">
        <v>86</v>
      </c>
      <c r="B87" s="5" t="s">
        <v>239</v>
      </c>
      <c r="C87" s="4">
        <v>822</v>
      </c>
      <c r="D87" s="4">
        <v>5</v>
      </c>
      <c r="E87" s="4">
        <v>5</v>
      </c>
      <c r="F87" s="4">
        <v>0</v>
      </c>
      <c r="G87" s="4">
        <v>3</v>
      </c>
      <c r="H87" s="4">
        <v>2</v>
      </c>
      <c r="I87" s="4" t="s">
        <v>23</v>
      </c>
      <c r="J87" s="4">
        <v>0</v>
      </c>
      <c r="K87" s="4">
        <v>0</v>
      </c>
      <c r="L87" s="4">
        <v>0</v>
      </c>
      <c r="M87" s="4">
        <v>0</v>
      </c>
      <c r="N87" s="4" t="s">
        <v>23</v>
      </c>
      <c r="O87" s="4" t="s">
        <v>72</v>
      </c>
      <c r="P87" s="4" t="s">
        <v>27</v>
      </c>
      <c r="Q87" s="4" t="s">
        <v>26</v>
      </c>
      <c r="R87" s="4" t="s">
        <v>73</v>
      </c>
      <c r="S87" s="4" t="s">
        <v>80</v>
      </c>
      <c r="T87" s="4" t="s">
        <v>29</v>
      </c>
      <c r="U87" s="8" t="s">
        <v>94</v>
      </c>
      <c r="V87" s="4" t="s">
        <v>240</v>
      </c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</row>
    <row r="88" spans="1:126" s="7" customFormat="1" ht="26.1">
      <c r="A88" s="4">
        <v>87</v>
      </c>
      <c r="B88" s="5" t="s">
        <v>241</v>
      </c>
      <c r="C88" s="4">
        <v>3671</v>
      </c>
      <c r="D88" s="4">
        <v>2</v>
      </c>
      <c r="E88" s="4">
        <v>1</v>
      </c>
      <c r="F88" s="4">
        <v>0</v>
      </c>
      <c r="G88" s="4">
        <v>1</v>
      </c>
      <c r="H88" s="4">
        <v>0</v>
      </c>
      <c r="I88" s="4" t="s">
        <v>23</v>
      </c>
      <c r="J88" s="4">
        <v>1</v>
      </c>
      <c r="K88" s="4">
        <v>0</v>
      </c>
      <c r="L88" s="4">
        <v>0</v>
      </c>
      <c r="M88" s="4">
        <v>1</v>
      </c>
      <c r="N88" s="4" t="s">
        <v>23</v>
      </c>
      <c r="O88" s="4" t="s">
        <v>24</v>
      </c>
      <c r="P88" s="4" t="s">
        <v>25</v>
      </c>
      <c r="Q88" s="4" t="s">
        <v>26</v>
      </c>
      <c r="R88" s="4" t="s">
        <v>27</v>
      </c>
      <c r="S88" s="4" t="s">
        <v>28</v>
      </c>
      <c r="T88" s="4" t="s">
        <v>29</v>
      </c>
      <c r="U88" s="8" t="s">
        <v>55</v>
      </c>
      <c r="V88" s="4" t="s">
        <v>242</v>
      </c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</row>
    <row r="89" spans="1:126" s="7" customFormat="1" ht="26.1">
      <c r="A89" s="4">
        <v>88</v>
      </c>
      <c r="B89" s="5" t="s">
        <v>243</v>
      </c>
      <c r="C89" s="4">
        <v>1278</v>
      </c>
      <c r="D89" s="4">
        <v>12</v>
      </c>
      <c r="E89" s="4">
        <v>10</v>
      </c>
      <c r="F89" s="4">
        <v>0</v>
      </c>
      <c r="G89" s="4">
        <v>4</v>
      </c>
      <c r="H89" s="4">
        <v>6</v>
      </c>
      <c r="I89" s="4" t="s">
        <v>42</v>
      </c>
      <c r="J89" s="4">
        <v>2</v>
      </c>
      <c r="K89" s="4">
        <v>0</v>
      </c>
      <c r="L89" s="4">
        <v>2</v>
      </c>
      <c r="M89" s="4">
        <v>0</v>
      </c>
      <c r="N89" s="4" t="s">
        <v>23</v>
      </c>
      <c r="O89" s="4" t="s">
        <v>24</v>
      </c>
      <c r="P89" s="4" t="s">
        <v>25</v>
      </c>
      <c r="Q89" s="4" t="s">
        <v>26</v>
      </c>
      <c r="R89" s="4" t="s">
        <v>27</v>
      </c>
      <c r="S89" s="4" t="s">
        <v>37</v>
      </c>
      <c r="T89" s="4" t="s">
        <v>38</v>
      </c>
      <c r="U89" s="8" t="s">
        <v>104</v>
      </c>
      <c r="V89" s="4" t="s">
        <v>244</v>
      </c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</row>
    <row r="90" spans="1:126" s="7" customFormat="1" ht="12.95">
      <c r="A90" s="4">
        <v>89</v>
      </c>
      <c r="B90" s="5" t="s">
        <v>245</v>
      </c>
      <c r="C90" s="4">
        <v>415</v>
      </c>
      <c r="D90" s="4">
        <v>1</v>
      </c>
      <c r="E90" s="4">
        <v>1</v>
      </c>
      <c r="F90" s="4">
        <v>0</v>
      </c>
      <c r="G90" s="4">
        <v>1</v>
      </c>
      <c r="H90" s="4">
        <v>0</v>
      </c>
      <c r="I90" s="4" t="s">
        <v>23</v>
      </c>
      <c r="J90" s="4">
        <v>0</v>
      </c>
      <c r="K90" s="4">
        <v>0</v>
      </c>
      <c r="L90" s="4">
        <v>0</v>
      </c>
      <c r="M90" s="4">
        <v>0</v>
      </c>
      <c r="N90" s="4" t="s">
        <v>51</v>
      </c>
      <c r="O90" s="4" t="s">
        <v>24</v>
      </c>
      <c r="P90" s="4" t="s">
        <v>25</v>
      </c>
      <c r="Q90" s="4" t="s">
        <v>26</v>
      </c>
      <c r="R90" s="4" t="s">
        <v>27</v>
      </c>
      <c r="S90" s="4" t="s">
        <v>37</v>
      </c>
      <c r="T90" s="4" t="s">
        <v>38</v>
      </c>
      <c r="U90" s="8" t="s">
        <v>61</v>
      </c>
      <c r="V90" s="4" t="s">
        <v>198</v>
      </c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</row>
    <row r="91" spans="1:126" s="7" customFormat="1" ht="26.1">
      <c r="A91" s="4">
        <v>90</v>
      </c>
      <c r="B91" s="5" t="s">
        <v>246</v>
      </c>
      <c r="C91" s="4">
        <v>4389</v>
      </c>
      <c r="D91" s="4">
        <v>5</v>
      </c>
      <c r="E91" s="4">
        <v>1</v>
      </c>
      <c r="F91" s="4">
        <v>0</v>
      </c>
      <c r="G91" s="4">
        <v>0</v>
      </c>
      <c r="H91" s="4">
        <v>1</v>
      </c>
      <c r="I91" s="4" t="s">
        <v>23</v>
      </c>
      <c r="J91" s="4">
        <v>4</v>
      </c>
      <c r="K91" s="4">
        <v>0</v>
      </c>
      <c r="L91" s="4">
        <v>1</v>
      </c>
      <c r="M91" s="4">
        <v>3</v>
      </c>
      <c r="N91" s="4" t="s">
        <v>36</v>
      </c>
      <c r="O91" s="4" t="s">
        <v>24</v>
      </c>
      <c r="P91" s="4" t="s">
        <v>25</v>
      </c>
      <c r="Q91" s="4" t="s">
        <v>26</v>
      </c>
      <c r="R91" s="4" t="s">
        <v>27</v>
      </c>
      <c r="S91" s="4" t="s">
        <v>80</v>
      </c>
      <c r="T91" s="4" t="s">
        <v>29</v>
      </c>
      <c r="U91" s="8" t="s">
        <v>94</v>
      </c>
      <c r="V91" s="4" t="s">
        <v>211</v>
      </c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</row>
    <row r="92" spans="1:126" s="7" customFormat="1" ht="26.1">
      <c r="A92" s="4">
        <v>91</v>
      </c>
      <c r="B92" s="5" t="s">
        <v>247</v>
      </c>
      <c r="C92" s="4">
        <v>3591</v>
      </c>
      <c r="D92" s="4">
        <v>2</v>
      </c>
      <c r="E92" s="4">
        <v>1</v>
      </c>
      <c r="F92" s="4">
        <v>0</v>
      </c>
      <c r="G92" s="4">
        <v>1</v>
      </c>
      <c r="H92" s="4">
        <v>0</v>
      </c>
      <c r="I92" s="4" t="s">
        <v>23</v>
      </c>
      <c r="J92" s="4">
        <v>1</v>
      </c>
      <c r="K92" s="4">
        <v>0</v>
      </c>
      <c r="L92" s="4">
        <v>1</v>
      </c>
      <c r="M92" s="4">
        <v>0</v>
      </c>
      <c r="N92" s="4" t="s">
        <v>23</v>
      </c>
      <c r="O92" s="4" t="s">
        <v>24</v>
      </c>
      <c r="P92" s="4" t="s">
        <v>25</v>
      </c>
      <c r="Q92" s="4" t="s">
        <v>26</v>
      </c>
      <c r="R92" s="4" t="s">
        <v>27</v>
      </c>
      <c r="S92" s="4" t="s">
        <v>28</v>
      </c>
      <c r="T92" s="4" t="s">
        <v>29</v>
      </c>
      <c r="U92" s="8" t="s">
        <v>33</v>
      </c>
      <c r="V92" s="4" t="s">
        <v>248</v>
      </c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</row>
    <row r="93" spans="1:126" s="7" customFormat="1" ht="26.1">
      <c r="A93" s="4">
        <v>92</v>
      </c>
      <c r="B93" s="5" t="s">
        <v>249</v>
      </c>
      <c r="C93" s="4">
        <v>3210</v>
      </c>
      <c r="D93" s="4">
        <v>2</v>
      </c>
      <c r="E93" s="4">
        <v>1</v>
      </c>
      <c r="F93" s="4">
        <v>0</v>
      </c>
      <c r="G93" s="4">
        <v>0</v>
      </c>
      <c r="H93" s="4">
        <v>1</v>
      </c>
      <c r="I93" s="4" t="s">
        <v>23</v>
      </c>
      <c r="J93" s="4">
        <v>1</v>
      </c>
      <c r="K93" s="4">
        <v>0</v>
      </c>
      <c r="L93" s="4">
        <v>1</v>
      </c>
      <c r="M93" s="4">
        <v>0</v>
      </c>
      <c r="N93" s="4" t="s">
        <v>23</v>
      </c>
      <c r="O93" s="4" t="s">
        <v>24</v>
      </c>
      <c r="P93" s="4" t="s">
        <v>25</v>
      </c>
      <c r="Q93" s="4" t="s">
        <v>26</v>
      </c>
      <c r="R93" s="4" t="s">
        <v>27</v>
      </c>
      <c r="S93" s="4" t="s">
        <v>28</v>
      </c>
      <c r="T93" s="4" t="s">
        <v>29</v>
      </c>
      <c r="U93" s="8" t="s">
        <v>33</v>
      </c>
      <c r="V93" s="4" t="s">
        <v>250</v>
      </c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</row>
    <row r="94" spans="1:126" s="7" customFormat="1" ht="26.1">
      <c r="A94" s="4">
        <v>93</v>
      </c>
      <c r="B94" s="5" t="s">
        <v>251</v>
      </c>
      <c r="C94" s="4">
        <v>234</v>
      </c>
      <c r="D94" s="4">
        <v>15</v>
      </c>
      <c r="E94" s="4">
        <v>15</v>
      </c>
      <c r="F94" s="4">
        <v>0</v>
      </c>
      <c r="G94" s="4">
        <v>10</v>
      </c>
      <c r="H94" s="4">
        <v>5</v>
      </c>
      <c r="I94" s="4" t="s">
        <v>23</v>
      </c>
      <c r="J94" s="4">
        <v>0</v>
      </c>
      <c r="K94" s="4">
        <v>0</v>
      </c>
      <c r="L94" s="4">
        <v>0</v>
      </c>
      <c r="M94" s="4">
        <v>0</v>
      </c>
      <c r="N94" s="4" t="s">
        <v>51</v>
      </c>
      <c r="O94" s="4" t="s">
        <v>72</v>
      </c>
      <c r="P94" s="4" t="s">
        <v>27</v>
      </c>
      <c r="Q94" s="4" t="s">
        <v>26</v>
      </c>
      <c r="R94" s="4" t="s">
        <v>252</v>
      </c>
      <c r="S94" s="4" t="s">
        <v>80</v>
      </c>
      <c r="T94" s="4" t="s">
        <v>29</v>
      </c>
      <c r="U94" s="8" t="s">
        <v>75</v>
      </c>
      <c r="V94" s="4" t="s">
        <v>75</v>
      </c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</row>
    <row r="95" spans="1:126" s="7" customFormat="1" ht="39">
      <c r="A95" s="4">
        <v>94</v>
      </c>
      <c r="B95" s="5" t="s">
        <v>253</v>
      </c>
      <c r="C95" s="4">
        <v>270</v>
      </c>
      <c r="D95" s="4">
        <v>11</v>
      </c>
      <c r="E95" s="4">
        <v>2</v>
      </c>
      <c r="F95" s="4">
        <v>0</v>
      </c>
      <c r="G95" s="4">
        <v>0</v>
      </c>
      <c r="H95" s="4">
        <v>2</v>
      </c>
      <c r="I95" s="4" t="s">
        <v>71</v>
      </c>
      <c r="J95" s="4">
        <v>9</v>
      </c>
      <c r="K95" s="4">
        <v>0</v>
      </c>
      <c r="L95" s="4">
        <v>6</v>
      </c>
      <c r="M95" s="4">
        <v>3</v>
      </c>
      <c r="N95" s="4" t="s">
        <v>97</v>
      </c>
      <c r="O95" s="4" t="s">
        <v>72</v>
      </c>
      <c r="P95" s="4" t="s">
        <v>27</v>
      </c>
      <c r="Q95" s="4" t="s">
        <v>254</v>
      </c>
      <c r="R95" s="4" t="s">
        <v>255</v>
      </c>
      <c r="S95" s="4" t="s">
        <v>254</v>
      </c>
      <c r="T95" s="4" t="s">
        <v>27</v>
      </c>
      <c r="U95" s="8" t="s">
        <v>256</v>
      </c>
      <c r="V95" s="4" t="s">
        <v>257</v>
      </c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</row>
    <row r="96" spans="1:126" s="7" customFormat="1" ht="39">
      <c r="A96" s="4">
        <v>95</v>
      </c>
      <c r="B96" s="5" t="s">
        <v>258</v>
      </c>
      <c r="C96" s="4">
        <v>6418</v>
      </c>
      <c r="D96" s="4">
        <v>36</v>
      </c>
      <c r="E96" s="4">
        <v>8</v>
      </c>
      <c r="F96" s="4">
        <v>0</v>
      </c>
      <c r="G96" s="4">
        <v>4</v>
      </c>
      <c r="H96" s="4">
        <v>4</v>
      </c>
      <c r="I96" s="4" t="s">
        <v>23</v>
      </c>
      <c r="J96" s="4">
        <v>28</v>
      </c>
      <c r="K96" s="4">
        <v>1</v>
      </c>
      <c r="L96" s="4">
        <v>11</v>
      </c>
      <c r="M96" s="4">
        <v>16</v>
      </c>
      <c r="N96" s="4" t="s">
        <v>23</v>
      </c>
      <c r="O96" s="4" t="s">
        <v>72</v>
      </c>
      <c r="P96" s="4" t="s">
        <v>27</v>
      </c>
      <c r="Q96" s="4" t="s">
        <v>26</v>
      </c>
      <c r="R96" s="4" t="s">
        <v>202</v>
      </c>
      <c r="S96" s="4" t="s">
        <v>194</v>
      </c>
      <c r="T96" s="4" t="s">
        <v>29</v>
      </c>
      <c r="U96" s="8" t="s">
        <v>75</v>
      </c>
      <c r="V96" s="4" t="s">
        <v>75</v>
      </c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</row>
    <row r="97" spans="1:126" s="7" customFormat="1" ht="26.1">
      <c r="A97" s="4">
        <v>96</v>
      </c>
      <c r="B97" s="5" t="s">
        <v>259</v>
      </c>
      <c r="C97" s="4">
        <v>3526</v>
      </c>
      <c r="D97" s="4">
        <v>3</v>
      </c>
      <c r="E97" s="4">
        <v>1</v>
      </c>
      <c r="F97" s="4">
        <v>0</v>
      </c>
      <c r="G97" s="4">
        <v>0</v>
      </c>
      <c r="H97" s="4">
        <v>1</v>
      </c>
      <c r="I97" s="4" t="s">
        <v>23</v>
      </c>
      <c r="J97" s="4">
        <v>2</v>
      </c>
      <c r="K97" s="4">
        <v>0</v>
      </c>
      <c r="L97" s="4">
        <v>2</v>
      </c>
      <c r="M97" s="4">
        <v>0</v>
      </c>
      <c r="N97" s="4" t="s">
        <v>23</v>
      </c>
      <c r="O97" s="4" t="s">
        <v>24</v>
      </c>
      <c r="P97" s="4" t="s">
        <v>25</v>
      </c>
      <c r="Q97" s="4" t="s">
        <v>26</v>
      </c>
      <c r="R97" s="4" t="s">
        <v>27</v>
      </c>
      <c r="S97" s="4" t="s">
        <v>28</v>
      </c>
      <c r="T97" s="4" t="s">
        <v>29</v>
      </c>
      <c r="U97" s="8" t="s">
        <v>104</v>
      </c>
      <c r="V97" s="4" t="s">
        <v>260</v>
      </c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</row>
    <row r="98" spans="1:126" s="7" customFormat="1" ht="26.1">
      <c r="A98" s="4">
        <v>97</v>
      </c>
      <c r="B98" s="5" t="s">
        <v>261</v>
      </c>
      <c r="C98" s="4">
        <v>1216</v>
      </c>
      <c r="D98" s="4">
        <v>4</v>
      </c>
      <c r="E98" s="4">
        <v>1</v>
      </c>
      <c r="F98" s="4">
        <v>0</v>
      </c>
      <c r="G98" s="4">
        <v>0</v>
      </c>
      <c r="H98" s="4">
        <v>1</v>
      </c>
      <c r="I98" s="4" t="s">
        <v>23</v>
      </c>
      <c r="J98" s="4">
        <v>3</v>
      </c>
      <c r="K98" s="4">
        <v>0</v>
      </c>
      <c r="L98" s="4">
        <v>1</v>
      </c>
      <c r="M98" s="4">
        <v>2</v>
      </c>
      <c r="N98" s="4" t="s">
        <v>36</v>
      </c>
      <c r="O98" s="4" t="s">
        <v>24</v>
      </c>
      <c r="P98" s="4" t="s">
        <v>25</v>
      </c>
      <c r="Q98" s="4" t="s">
        <v>26</v>
      </c>
      <c r="R98" s="4" t="s">
        <v>27</v>
      </c>
      <c r="S98" s="4" t="s">
        <v>37</v>
      </c>
      <c r="T98" s="4" t="s">
        <v>38</v>
      </c>
      <c r="U98" s="8" t="s">
        <v>88</v>
      </c>
      <c r="V98" s="4" t="s">
        <v>262</v>
      </c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</row>
    <row r="99" spans="1:126" s="7" customFormat="1" ht="26.1">
      <c r="A99" s="4">
        <v>98</v>
      </c>
      <c r="B99" s="5" t="s">
        <v>263</v>
      </c>
      <c r="C99" s="4">
        <v>3259</v>
      </c>
      <c r="D99" s="4">
        <v>3</v>
      </c>
      <c r="E99" s="4">
        <v>1</v>
      </c>
      <c r="F99" s="4">
        <v>0</v>
      </c>
      <c r="G99" s="4">
        <v>1</v>
      </c>
      <c r="H99" s="4">
        <v>0</v>
      </c>
      <c r="I99" s="4" t="s">
        <v>23</v>
      </c>
      <c r="J99" s="4">
        <v>2</v>
      </c>
      <c r="K99" s="4">
        <v>0</v>
      </c>
      <c r="L99" s="4">
        <v>0</v>
      </c>
      <c r="M99" s="4">
        <v>2</v>
      </c>
      <c r="N99" s="4" t="s">
        <v>130</v>
      </c>
      <c r="O99" s="4" t="s">
        <v>24</v>
      </c>
      <c r="P99" s="4" t="s">
        <v>25</v>
      </c>
      <c r="Q99" s="4" t="s">
        <v>26</v>
      </c>
      <c r="R99" s="4" t="s">
        <v>27</v>
      </c>
      <c r="S99" s="4" t="s">
        <v>28</v>
      </c>
      <c r="T99" s="4" t="s">
        <v>29</v>
      </c>
      <c r="U99" s="8" t="s">
        <v>104</v>
      </c>
      <c r="V99" s="4" t="s">
        <v>264</v>
      </c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</row>
    <row r="100" spans="1:126" s="7" customFormat="1" ht="26.1">
      <c r="A100" s="4">
        <v>99</v>
      </c>
      <c r="B100" s="5" t="s">
        <v>265</v>
      </c>
      <c r="C100" s="4">
        <v>3234</v>
      </c>
      <c r="D100" s="4">
        <v>3</v>
      </c>
      <c r="E100" s="4">
        <v>1</v>
      </c>
      <c r="F100" s="4">
        <v>0</v>
      </c>
      <c r="G100" s="4">
        <v>1</v>
      </c>
      <c r="H100" s="4">
        <v>0</v>
      </c>
      <c r="I100" s="4" t="s">
        <v>23</v>
      </c>
      <c r="J100" s="4">
        <v>2</v>
      </c>
      <c r="K100" s="4">
        <v>0</v>
      </c>
      <c r="L100" s="4">
        <v>1</v>
      </c>
      <c r="M100" s="4">
        <v>1</v>
      </c>
      <c r="N100" s="4" t="s">
        <v>36</v>
      </c>
      <c r="O100" s="4" t="s">
        <v>24</v>
      </c>
      <c r="P100" s="4" t="s">
        <v>25</v>
      </c>
      <c r="Q100" s="4" t="s">
        <v>26</v>
      </c>
      <c r="R100" s="4" t="s">
        <v>27</v>
      </c>
      <c r="S100" s="4" t="s">
        <v>28</v>
      </c>
      <c r="T100" s="4" t="s">
        <v>29</v>
      </c>
      <c r="U100" s="8" t="s">
        <v>104</v>
      </c>
      <c r="V100" s="4" t="s">
        <v>140</v>
      </c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</row>
    <row r="101" spans="1:126" s="7" customFormat="1" ht="26.1">
      <c r="A101" s="4">
        <v>100</v>
      </c>
      <c r="B101" s="5" t="s">
        <v>266</v>
      </c>
      <c r="C101" s="4">
        <v>4244</v>
      </c>
      <c r="D101" s="4">
        <v>2</v>
      </c>
      <c r="E101" s="4">
        <v>1</v>
      </c>
      <c r="F101" s="4">
        <v>0</v>
      </c>
      <c r="G101" s="4">
        <v>1</v>
      </c>
      <c r="H101" s="4">
        <v>0</v>
      </c>
      <c r="I101" s="4" t="s">
        <v>23</v>
      </c>
      <c r="J101" s="4">
        <v>1</v>
      </c>
      <c r="K101" s="4">
        <v>0</v>
      </c>
      <c r="L101" s="4">
        <v>0</v>
      </c>
      <c r="M101" s="4">
        <v>1</v>
      </c>
      <c r="N101" s="4" t="s">
        <v>23</v>
      </c>
      <c r="O101" s="4" t="s">
        <v>24</v>
      </c>
      <c r="P101" s="4" t="s">
        <v>25</v>
      </c>
      <c r="Q101" s="4" t="s">
        <v>26</v>
      </c>
      <c r="R101" s="4" t="s">
        <v>27</v>
      </c>
      <c r="S101" s="4" t="s">
        <v>28</v>
      </c>
      <c r="T101" s="4" t="s">
        <v>29</v>
      </c>
      <c r="U101" s="8" t="s">
        <v>61</v>
      </c>
      <c r="V101" s="4" t="s">
        <v>267</v>
      </c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</row>
    <row r="102" spans="1:126" s="7" customFormat="1" ht="26.1">
      <c r="A102" s="4">
        <v>101</v>
      </c>
      <c r="B102" s="5" t="s">
        <v>268</v>
      </c>
      <c r="C102" s="4">
        <v>2833</v>
      </c>
      <c r="D102" s="4">
        <v>4</v>
      </c>
      <c r="E102" s="4">
        <v>1</v>
      </c>
      <c r="F102" s="4">
        <v>0</v>
      </c>
      <c r="G102" s="4">
        <v>1</v>
      </c>
      <c r="H102" s="4">
        <v>0</v>
      </c>
      <c r="I102" s="4" t="s">
        <v>23</v>
      </c>
      <c r="J102" s="4">
        <v>3</v>
      </c>
      <c r="K102" s="4">
        <v>0</v>
      </c>
      <c r="L102" s="4">
        <v>2</v>
      </c>
      <c r="M102" s="4">
        <v>1</v>
      </c>
      <c r="N102" s="4" t="s">
        <v>36</v>
      </c>
      <c r="O102" s="4" t="s">
        <v>24</v>
      </c>
      <c r="P102" s="4" t="s">
        <v>25</v>
      </c>
      <c r="Q102" s="4" t="s">
        <v>26</v>
      </c>
      <c r="R102" s="4" t="s">
        <v>27</v>
      </c>
      <c r="S102" s="4" t="s">
        <v>28</v>
      </c>
      <c r="T102" s="4" t="s">
        <v>29</v>
      </c>
      <c r="U102" s="8" t="s">
        <v>66</v>
      </c>
      <c r="V102" s="4" t="s">
        <v>269</v>
      </c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</row>
    <row r="103" spans="1:126" s="7" customFormat="1" ht="39">
      <c r="A103" s="4">
        <v>102</v>
      </c>
      <c r="B103" s="5" t="s">
        <v>270</v>
      </c>
      <c r="C103" s="4">
        <v>674</v>
      </c>
      <c r="D103" s="4">
        <v>11</v>
      </c>
      <c r="E103" s="4">
        <v>9</v>
      </c>
      <c r="F103" s="4">
        <v>0</v>
      </c>
      <c r="G103" s="4">
        <v>4</v>
      </c>
      <c r="H103" s="4">
        <v>5</v>
      </c>
      <c r="I103" s="4" t="s">
        <v>42</v>
      </c>
      <c r="J103" s="4">
        <v>2</v>
      </c>
      <c r="K103" s="4">
        <v>1</v>
      </c>
      <c r="L103" s="4">
        <v>0</v>
      </c>
      <c r="M103" s="4">
        <v>1</v>
      </c>
      <c r="N103" s="4" t="s">
        <v>111</v>
      </c>
      <c r="O103" s="4" t="s">
        <v>24</v>
      </c>
      <c r="P103" s="4" t="s">
        <v>25</v>
      </c>
      <c r="Q103" s="4" t="s">
        <v>26</v>
      </c>
      <c r="R103" s="4" t="s">
        <v>27</v>
      </c>
      <c r="S103" s="4" t="s">
        <v>37</v>
      </c>
      <c r="T103" s="4" t="s">
        <v>38</v>
      </c>
      <c r="U103" s="8" t="s">
        <v>271</v>
      </c>
      <c r="V103" s="4" t="s">
        <v>272</v>
      </c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</row>
    <row r="104" spans="1:126" s="7" customFormat="1" ht="39">
      <c r="A104" s="4">
        <v>103</v>
      </c>
      <c r="B104" s="5" t="s">
        <v>273</v>
      </c>
      <c r="C104" s="4">
        <v>3074</v>
      </c>
      <c r="D104" s="4">
        <v>7</v>
      </c>
      <c r="E104" s="4">
        <v>1</v>
      </c>
      <c r="F104" s="4">
        <v>0</v>
      </c>
      <c r="G104" s="4">
        <v>0</v>
      </c>
      <c r="H104" s="4">
        <v>1</v>
      </c>
      <c r="I104" s="4" t="s">
        <v>23</v>
      </c>
      <c r="J104" s="4">
        <v>6</v>
      </c>
      <c r="K104" s="4">
        <v>0</v>
      </c>
      <c r="L104" s="4">
        <v>3</v>
      </c>
      <c r="M104" s="4">
        <v>3</v>
      </c>
      <c r="N104" s="4" t="s">
        <v>97</v>
      </c>
      <c r="O104" s="4" t="s">
        <v>24</v>
      </c>
      <c r="P104" s="4" t="s">
        <v>47</v>
      </c>
      <c r="Q104" s="4" t="s">
        <v>26</v>
      </c>
      <c r="R104" s="4" t="s">
        <v>27</v>
      </c>
      <c r="S104" s="4" t="s">
        <v>28</v>
      </c>
      <c r="T104" s="4" t="s">
        <v>29</v>
      </c>
      <c r="U104" s="8" t="s">
        <v>48</v>
      </c>
      <c r="V104" s="4" t="s">
        <v>131</v>
      </c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</row>
    <row r="105" spans="1:126" s="7" customFormat="1" ht="26.1">
      <c r="A105" s="4">
        <v>104</v>
      </c>
      <c r="B105" s="5" t="s">
        <v>274</v>
      </c>
      <c r="C105" s="4">
        <v>2940</v>
      </c>
      <c r="D105" s="4">
        <v>4</v>
      </c>
      <c r="E105" s="4">
        <v>4</v>
      </c>
      <c r="F105" s="4">
        <v>0</v>
      </c>
      <c r="G105" s="4">
        <v>4</v>
      </c>
      <c r="H105" s="4">
        <v>0</v>
      </c>
      <c r="I105" s="4" t="s">
        <v>23</v>
      </c>
      <c r="J105" s="4">
        <v>0</v>
      </c>
      <c r="K105" s="4">
        <v>0</v>
      </c>
      <c r="L105" s="4">
        <v>0</v>
      </c>
      <c r="M105" s="4">
        <v>0</v>
      </c>
      <c r="N105" s="4" t="s">
        <v>23</v>
      </c>
      <c r="O105" s="4" t="s">
        <v>24</v>
      </c>
      <c r="P105" s="4" t="s">
        <v>25</v>
      </c>
      <c r="Q105" s="4" t="s">
        <v>26</v>
      </c>
      <c r="R105" s="4" t="s">
        <v>27</v>
      </c>
      <c r="S105" s="4" t="s">
        <v>28</v>
      </c>
      <c r="T105" s="4" t="s">
        <v>29</v>
      </c>
      <c r="U105" s="8" t="s">
        <v>61</v>
      </c>
      <c r="V105" s="4" t="s">
        <v>275</v>
      </c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</row>
    <row r="106" spans="1:126" s="7" customFormat="1" ht="39">
      <c r="A106" s="4">
        <v>105</v>
      </c>
      <c r="B106" s="5" t="s">
        <v>276</v>
      </c>
      <c r="C106" s="4">
        <v>476</v>
      </c>
      <c r="D106" s="4">
        <v>4</v>
      </c>
      <c r="E106" s="4">
        <v>1</v>
      </c>
      <c r="F106" s="4">
        <v>0</v>
      </c>
      <c r="G106" s="4">
        <v>1</v>
      </c>
      <c r="H106" s="4">
        <v>0</v>
      </c>
      <c r="I106" s="4" t="s">
        <v>23</v>
      </c>
      <c r="J106" s="4">
        <v>3</v>
      </c>
      <c r="K106" s="4">
        <v>0</v>
      </c>
      <c r="L106" s="4">
        <v>2</v>
      </c>
      <c r="M106" s="4">
        <v>1</v>
      </c>
      <c r="N106" s="4" t="s">
        <v>111</v>
      </c>
      <c r="O106" s="4" t="s">
        <v>24</v>
      </c>
      <c r="P106" s="4" t="s">
        <v>47</v>
      </c>
      <c r="Q106" s="4" t="s">
        <v>26</v>
      </c>
      <c r="R106" s="4" t="s">
        <v>27</v>
      </c>
      <c r="S106" s="4" t="s">
        <v>28</v>
      </c>
      <c r="T106" s="4" t="s">
        <v>29</v>
      </c>
      <c r="U106" s="8" t="s">
        <v>82</v>
      </c>
      <c r="V106" s="4" t="s">
        <v>118</v>
      </c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</row>
    <row r="107" spans="1:126" s="7" customFormat="1" ht="26.1">
      <c r="A107" s="4">
        <v>106</v>
      </c>
      <c r="B107" s="5" t="s">
        <v>277</v>
      </c>
      <c r="C107" s="4">
        <v>3291</v>
      </c>
      <c r="D107" s="4">
        <v>2</v>
      </c>
      <c r="E107" s="4">
        <v>2</v>
      </c>
      <c r="F107" s="4">
        <v>0</v>
      </c>
      <c r="G107" s="4">
        <v>1</v>
      </c>
      <c r="H107" s="4">
        <v>1</v>
      </c>
      <c r="I107" s="4" t="s">
        <v>23</v>
      </c>
      <c r="J107" s="4">
        <v>0</v>
      </c>
      <c r="K107" s="4">
        <v>0</v>
      </c>
      <c r="L107" s="4">
        <v>0</v>
      </c>
      <c r="M107" s="4">
        <v>0</v>
      </c>
      <c r="N107" s="4" t="s">
        <v>130</v>
      </c>
      <c r="O107" s="4" t="s">
        <v>24</v>
      </c>
      <c r="P107" s="4" t="s">
        <v>25</v>
      </c>
      <c r="Q107" s="4" t="s">
        <v>26</v>
      </c>
      <c r="R107" s="4" t="s">
        <v>27</v>
      </c>
      <c r="S107" s="4" t="s">
        <v>28</v>
      </c>
      <c r="T107" s="4" t="s">
        <v>29</v>
      </c>
      <c r="U107" s="8" t="s">
        <v>104</v>
      </c>
      <c r="V107" s="4" t="s">
        <v>278</v>
      </c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</row>
    <row r="108" spans="1:126" s="7" customFormat="1" ht="26.1">
      <c r="A108" s="4">
        <v>107</v>
      </c>
      <c r="B108" s="5" t="s">
        <v>279</v>
      </c>
      <c r="C108" s="4">
        <v>2662</v>
      </c>
      <c r="D108" s="4">
        <v>5</v>
      </c>
      <c r="E108" s="4">
        <v>1</v>
      </c>
      <c r="F108" s="4">
        <v>0</v>
      </c>
      <c r="G108" s="4">
        <v>0</v>
      </c>
      <c r="H108" s="4">
        <v>1</v>
      </c>
      <c r="I108" s="4" t="s">
        <v>23</v>
      </c>
      <c r="J108" s="4">
        <v>4</v>
      </c>
      <c r="K108" s="4">
        <v>0</v>
      </c>
      <c r="L108" s="4">
        <v>2</v>
      </c>
      <c r="M108" s="4">
        <v>2</v>
      </c>
      <c r="N108" s="4" t="s">
        <v>23</v>
      </c>
      <c r="O108" s="4" t="s">
        <v>24</v>
      </c>
      <c r="P108" s="4" t="s">
        <v>280</v>
      </c>
      <c r="Q108" s="4" t="s">
        <v>102</v>
      </c>
      <c r="R108" s="4" t="s">
        <v>27</v>
      </c>
      <c r="S108" s="4" t="s">
        <v>281</v>
      </c>
      <c r="T108" s="4" t="s">
        <v>27</v>
      </c>
      <c r="U108" s="8" t="s">
        <v>256</v>
      </c>
      <c r="V108" s="4" t="s">
        <v>257</v>
      </c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</row>
    <row r="109" spans="1:126" s="7" customFormat="1" ht="26.1">
      <c r="A109" s="4">
        <v>108</v>
      </c>
      <c r="B109" s="5" t="s">
        <v>282</v>
      </c>
      <c r="C109" s="4">
        <v>3137</v>
      </c>
      <c r="D109" s="4">
        <v>3</v>
      </c>
      <c r="E109" s="4">
        <v>1</v>
      </c>
      <c r="F109" s="4">
        <v>0</v>
      </c>
      <c r="G109" s="4">
        <v>1</v>
      </c>
      <c r="H109" s="4">
        <v>0</v>
      </c>
      <c r="I109" s="4" t="s">
        <v>23</v>
      </c>
      <c r="J109" s="4">
        <v>2</v>
      </c>
      <c r="K109" s="4">
        <v>0</v>
      </c>
      <c r="L109" s="4">
        <v>2</v>
      </c>
      <c r="M109" s="4">
        <v>0</v>
      </c>
      <c r="N109" s="4" t="s">
        <v>130</v>
      </c>
      <c r="O109" s="4" t="s">
        <v>24</v>
      </c>
      <c r="P109" s="4" t="s">
        <v>25</v>
      </c>
      <c r="Q109" s="4" t="s">
        <v>26</v>
      </c>
      <c r="R109" s="4" t="s">
        <v>27</v>
      </c>
      <c r="S109" s="4" t="s">
        <v>28</v>
      </c>
      <c r="T109" s="4" t="s">
        <v>29</v>
      </c>
      <c r="U109" s="8" t="s">
        <v>104</v>
      </c>
      <c r="V109" s="4" t="s">
        <v>283</v>
      </c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</row>
    <row r="110" spans="1:126" s="7" customFormat="1" ht="26.1">
      <c r="A110" s="4">
        <v>109</v>
      </c>
      <c r="B110" s="5" t="s">
        <v>284</v>
      </c>
      <c r="C110" s="4">
        <v>2785</v>
      </c>
      <c r="D110" s="4">
        <v>2</v>
      </c>
      <c r="E110" s="4">
        <v>2</v>
      </c>
      <c r="F110" s="4">
        <v>0</v>
      </c>
      <c r="G110" s="4">
        <v>1</v>
      </c>
      <c r="H110" s="4">
        <v>1</v>
      </c>
      <c r="I110" s="4" t="s">
        <v>23</v>
      </c>
      <c r="J110" s="4">
        <v>0</v>
      </c>
      <c r="K110" s="4">
        <v>0</v>
      </c>
      <c r="L110" s="4">
        <v>0</v>
      </c>
      <c r="M110" s="4">
        <v>0</v>
      </c>
      <c r="N110" s="4" t="s">
        <v>51</v>
      </c>
      <c r="O110" s="4" t="s">
        <v>24</v>
      </c>
      <c r="P110" s="4" t="s">
        <v>25</v>
      </c>
      <c r="Q110" s="4" t="s">
        <v>26</v>
      </c>
      <c r="R110" s="4" t="s">
        <v>27</v>
      </c>
      <c r="S110" s="4" t="s">
        <v>28</v>
      </c>
      <c r="T110" s="4" t="s">
        <v>29</v>
      </c>
      <c r="U110" s="8" t="s">
        <v>61</v>
      </c>
      <c r="V110" s="4" t="s">
        <v>285</v>
      </c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</row>
    <row r="111" spans="1:126" s="7" customFormat="1" ht="26.1">
      <c r="A111" s="4">
        <v>110</v>
      </c>
      <c r="B111" s="5" t="s">
        <v>286</v>
      </c>
      <c r="C111" s="4">
        <v>757</v>
      </c>
      <c r="D111" s="4">
        <v>5</v>
      </c>
      <c r="E111" s="4">
        <v>5</v>
      </c>
      <c r="F111" s="4">
        <v>0</v>
      </c>
      <c r="G111" s="4">
        <v>2</v>
      </c>
      <c r="H111" s="4">
        <v>3</v>
      </c>
      <c r="I111" s="4" t="s">
        <v>54</v>
      </c>
      <c r="J111" s="4">
        <v>0</v>
      </c>
      <c r="K111" s="4">
        <v>0</v>
      </c>
      <c r="L111" s="4">
        <v>0</v>
      </c>
      <c r="M111" s="4">
        <v>0</v>
      </c>
      <c r="N111" s="4" t="s">
        <v>51</v>
      </c>
      <c r="O111" s="4" t="s">
        <v>24</v>
      </c>
      <c r="P111" s="4" t="s">
        <v>25</v>
      </c>
      <c r="Q111" s="4" t="s">
        <v>26</v>
      </c>
      <c r="R111" s="4" t="s">
        <v>27</v>
      </c>
      <c r="S111" s="4" t="s">
        <v>37</v>
      </c>
      <c r="T111" s="4" t="s">
        <v>38</v>
      </c>
      <c r="U111" s="8" t="s">
        <v>137</v>
      </c>
      <c r="V111" s="4" t="s">
        <v>287</v>
      </c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</row>
    <row r="112" spans="1:126" s="7" customFormat="1" ht="26.1">
      <c r="A112" s="4">
        <v>111</v>
      </c>
      <c r="B112" s="5" t="s">
        <v>288</v>
      </c>
      <c r="C112" s="4">
        <v>1179</v>
      </c>
      <c r="D112" s="4">
        <v>5</v>
      </c>
      <c r="E112" s="4">
        <v>5</v>
      </c>
      <c r="F112" s="4">
        <v>0</v>
      </c>
      <c r="G112" s="4">
        <v>2</v>
      </c>
      <c r="H112" s="4">
        <v>3</v>
      </c>
      <c r="I112" s="4" t="s">
        <v>54</v>
      </c>
      <c r="J112" s="4">
        <v>0</v>
      </c>
      <c r="K112" s="4">
        <v>0</v>
      </c>
      <c r="L112" s="4">
        <v>0</v>
      </c>
      <c r="M112" s="4">
        <v>0</v>
      </c>
      <c r="N112" s="4" t="s">
        <v>36</v>
      </c>
      <c r="O112" s="4" t="s">
        <v>24</v>
      </c>
      <c r="P112" s="4" t="s">
        <v>25</v>
      </c>
      <c r="Q112" s="4" t="s">
        <v>26</v>
      </c>
      <c r="R112" s="4" t="s">
        <v>27</v>
      </c>
      <c r="S112" s="4" t="s">
        <v>37</v>
      </c>
      <c r="T112" s="4" t="s">
        <v>38</v>
      </c>
      <c r="U112" s="8" t="s">
        <v>88</v>
      </c>
      <c r="V112" s="4" t="s">
        <v>289</v>
      </c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</row>
    <row r="113" spans="1:126" s="7" customFormat="1" ht="26.1">
      <c r="A113" s="4">
        <v>112</v>
      </c>
      <c r="B113" s="5" t="s">
        <v>290</v>
      </c>
      <c r="C113" s="4">
        <v>8040</v>
      </c>
      <c r="D113" s="4">
        <v>7</v>
      </c>
      <c r="E113" s="4">
        <v>6</v>
      </c>
      <c r="F113" s="4">
        <v>4</v>
      </c>
      <c r="G113" s="4">
        <v>1</v>
      </c>
      <c r="H113" s="4">
        <v>1</v>
      </c>
      <c r="I113" s="4" t="s">
        <v>71</v>
      </c>
      <c r="J113" s="4">
        <v>1</v>
      </c>
      <c r="K113" s="4">
        <v>1</v>
      </c>
      <c r="L113" s="4">
        <v>0</v>
      </c>
      <c r="M113" s="4">
        <v>0</v>
      </c>
      <c r="N113" s="4" t="s">
        <v>23</v>
      </c>
      <c r="O113" s="4" t="s">
        <v>72</v>
      </c>
      <c r="P113" s="4" t="s">
        <v>27</v>
      </c>
      <c r="Q113" s="4" t="s">
        <v>26</v>
      </c>
      <c r="R113" s="4" t="s">
        <v>291</v>
      </c>
      <c r="S113" s="4" t="s">
        <v>80</v>
      </c>
      <c r="T113" s="4" t="s">
        <v>29</v>
      </c>
      <c r="U113" s="8" t="s">
        <v>75</v>
      </c>
      <c r="V113" s="4" t="s">
        <v>75</v>
      </c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</row>
    <row r="114" spans="1:126" s="7" customFormat="1" ht="26.1">
      <c r="A114" s="4">
        <v>113</v>
      </c>
      <c r="B114" s="5" t="s">
        <v>292</v>
      </c>
      <c r="C114" s="4">
        <v>3129</v>
      </c>
      <c r="D114" s="4">
        <v>1</v>
      </c>
      <c r="E114" s="4">
        <v>1</v>
      </c>
      <c r="F114" s="4">
        <v>0</v>
      </c>
      <c r="G114" s="4">
        <v>1</v>
      </c>
      <c r="H114" s="4">
        <v>0</v>
      </c>
      <c r="I114" s="4" t="s">
        <v>23</v>
      </c>
      <c r="J114" s="4">
        <v>0</v>
      </c>
      <c r="K114" s="4">
        <v>0</v>
      </c>
      <c r="L114" s="4">
        <v>0</v>
      </c>
      <c r="M114" s="4">
        <v>0</v>
      </c>
      <c r="N114" s="4" t="s">
        <v>23</v>
      </c>
      <c r="O114" s="4" t="s">
        <v>24</v>
      </c>
      <c r="P114" s="4" t="s">
        <v>25</v>
      </c>
      <c r="Q114" s="4" t="s">
        <v>26</v>
      </c>
      <c r="R114" s="4" t="s">
        <v>27</v>
      </c>
      <c r="S114" s="4" t="s">
        <v>28</v>
      </c>
      <c r="T114" s="4" t="s">
        <v>29</v>
      </c>
      <c r="U114" s="8" t="s">
        <v>94</v>
      </c>
      <c r="V114" s="4" t="s">
        <v>293</v>
      </c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</row>
    <row r="115" spans="1:126" s="7" customFormat="1" ht="12.95">
      <c r="A115" s="4">
        <v>114</v>
      </c>
      <c r="B115" s="5" t="s">
        <v>294</v>
      </c>
      <c r="C115" s="4">
        <v>465</v>
      </c>
      <c r="D115" s="4">
        <v>6</v>
      </c>
      <c r="E115" s="4">
        <v>6</v>
      </c>
      <c r="F115" s="4">
        <v>0</v>
      </c>
      <c r="G115" s="4">
        <v>2</v>
      </c>
      <c r="H115" s="4">
        <v>4</v>
      </c>
      <c r="I115" s="4" t="s">
        <v>23</v>
      </c>
      <c r="J115" s="4">
        <v>0</v>
      </c>
      <c r="K115" s="4">
        <v>0</v>
      </c>
      <c r="L115" s="4">
        <v>0</v>
      </c>
      <c r="M115" s="4">
        <v>0</v>
      </c>
      <c r="N115" s="4" t="s">
        <v>51</v>
      </c>
      <c r="O115" s="4" t="s">
        <v>24</v>
      </c>
      <c r="P115" s="4" t="s">
        <v>25</v>
      </c>
      <c r="Q115" s="4" t="s">
        <v>26</v>
      </c>
      <c r="R115" s="4" t="s">
        <v>27</v>
      </c>
      <c r="S115" s="4" t="s">
        <v>37</v>
      </c>
      <c r="T115" s="4" t="s">
        <v>38</v>
      </c>
      <c r="U115" s="8" t="s">
        <v>137</v>
      </c>
      <c r="V115" s="4" t="s">
        <v>44</v>
      </c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</row>
    <row r="116" spans="1:126" s="7" customFormat="1" ht="51.95">
      <c r="A116" s="4">
        <v>115</v>
      </c>
      <c r="B116" s="5" t="s">
        <v>295</v>
      </c>
      <c r="C116" s="4">
        <v>1091</v>
      </c>
      <c r="D116" s="4">
        <v>5</v>
      </c>
      <c r="E116" s="4">
        <v>5</v>
      </c>
      <c r="F116" s="4">
        <v>0</v>
      </c>
      <c r="G116" s="4">
        <v>3</v>
      </c>
      <c r="H116" s="4">
        <v>2</v>
      </c>
      <c r="I116" s="4" t="s">
        <v>142</v>
      </c>
      <c r="J116" s="4">
        <v>0</v>
      </c>
      <c r="K116" s="4">
        <v>0</v>
      </c>
      <c r="L116" s="4">
        <v>0</v>
      </c>
      <c r="M116" s="4">
        <v>0</v>
      </c>
      <c r="N116" s="4" t="s">
        <v>51</v>
      </c>
      <c r="O116" s="4" t="s">
        <v>24</v>
      </c>
      <c r="P116" s="4" t="s">
        <v>25</v>
      </c>
      <c r="Q116" s="4" t="s">
        <v>26</v>
      </c>
      <c r="R116" s="4" t="s">
        <v>27</v>
      </c>
      <c r="S116" s="4" t="s">
        <v>37</v>
      </c>
      <c r="T116" s="4" t="s">
        <v>38</v>
      </c>
      <c r="U116" s="8" t="s">
        <v>85</v>
      </c>
      <c r="V116" s="4" t="s">
        <v>296</v>
      </c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</row>
    <row r="117" spans="1:126" s="7" customFormat="1" ht="26.1">
      <c r="A117" s="4">
        <v>116</v>
      </c>
      <c r="B117" s="5" t="s">
        <v>297</v>
      </c>
      <c r="C117" s="4">
        <v>678</v>
      </c>
      <c r="D117" s="4">
        <v>4</v>
      </c>
      <c r="E117" s="4">
        <v>4</v>
      </c>
      <c r="F117" s="4">
        <v>0</v>
      </c>
      <c r="G117" s="4">
        <v>2</v>
      </c>
      <c r="H117" s="4">
        <v>2</v>
      </c>
      <c r="I117" s="4" t="s">
        <v>54</v>
      </c>
      <c r="J117" s="4">
        <v>0</v>
      </c>
      <c r="K117" s="4">
        <v>0</v>
      </c>
      <c r="L117" s="4">
        <v>0</v>
      </c>
      <c r="M117" s="4">
        <v>0</v>
      </c>
      <c r="N117" s="4" t="s">
        <v>51</v>
      </c>
      <c r="O117" s="4" t="s">
        <v>24</v>
      </c>
      <c r="P117" s="4" t="s">
        <v>25</v>
      </c>
      <c r="Q117" s="4" t="s">
        <v>26</v>
      </c>
      <c r="R117" s="4" t="s">
        <v>27</v>
      </c>
      <c r="S117" s="4" t="s">
        <v>37</v>
      </c>
      <c r="T117" s="4" t="s">
        <v>38</v>
      </c>
      <c r="U117" s="8" t="s">
        <v>85</v>
      </c>
      <c r="V117" s="4" t="s">
        <v>298</v>
      </c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</row>
    <row r="118" spans="1:126" s="7" customFormat="1" ht="26.1">
      <c r="A118" s="4">
        <v>117</v>
      </c>
      <c r="B118" s="5" t="s">
        <v>299</v>
      </c>
      <c r="C118" s="4">
        <v>2680</v>
      </c>
      <c r="D118" s="4">
        <v>4</v>
      </c>
      <c r="E118" s="4">
        <v>1</v>
      </c>
      <c r="F118" s="4">
        <v>0</v>
      </c>
      <c r="G118" s="4">
        <v>1</v>
      </c>
      <c r="H118" s="4">
        <v>0</v>
      </c>
      <c r="I118" s="4" t="s">
        <v>23</v>
      </c>
      <c r="J118" s="4">
        <v>3</v>
      </c>
      <c r="K118" s="4">
        <v>0</v>
      </c>
      <c r="L118" s="4">
        <v>2</v>
      </c>
      <c r="M118" s="4">
        <v>1</v>
      </c>
      <c r="N118" s="4" t="s">
        <v>23</v>
      </c>
      <c r="O118" s="4" t="s">
        <v>24</v>
      </c>
      <c r="P118" s="4" t="s">
        <v>25</v>
      </c>
      <c r="Q118" s="4" t="s">
        <v>102</v>
      </c>
      <c r="R118" s="4" t="s">
        <v>27</v>
      </c>
      <c r="S118" s="4" t="s">
        <v>103</v>
      </c>
      <c r="T118" s="4" t="s">
        <v>27</v>
      </c>
      <c r="U118" s="8" t="s">
        <v>208</v>
      </c>
      <c r="V118" s="4" t="s">
        <v>209</v>
      </c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</row>
    <row r="119" spans="1:126" s="7" customFormat="1" ht="26.1">
      <c r="A119" s="4">
        <v>118</v>
      </c>
      <c r="B119" s="5" t="s">
        <v>300</v>
      </c>
      <c r="C119" s="4">
        <v>826</v>
      </c>
      <c r="D119" s="4">
        <v>11</v>
      </c>
      <c r="E119" s="4">
        <v>4</v>
      </c>
      <c r="F119" s="4">
        <v>0</v>
      </c>
      <c r="G119" s="4">
        <v>1</v>
      </c>
      <c r="H119" s="4">
        <v>3</v>
      </c>
      <c r="I119" s="4" t="s">
        <v>23</v>
      </c>
      <c r="J119" s="4">
        <v>7</v>
      </c>
      <c r="K119" s="4">
        <v>0</v>
      </c>
      <c r="L119" s="4">
        <v>3</v>
      </c>
      <c r="M119" s="4">
        <v>4</v>
      </c>
      <c r="N119" s="4" t="s">
        <v>23</v>
      </c>
      <c r="O119" s="4" t="s">
        <v>72</v>
      </c>
      <c r="P119" s="4" t="s">
        <v>27</v>
      </c>
      <c r="Q119" s="4" t="s">
        <v>26</v>
      </c>
      <c r="R119" s="4" t="s">
        <v>73</v>
      </c>
      <c r="S119" s="4" t="s">
        <v>80</v>
      </c>
      <c r="T119" s="4" t="s">
        <v>29</v>
      </c>
      <c r="U119" s="8" t="s">
        <v>75</v>
      </c>
      <c r="V119" s="4" t="s">
        <v>75</v>
      </c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</row>
    <row r="120" spans="1:126" s="7" customFormat="1" ht="26.1">
      <c r="A120" s="4">
        <v>119</v>
      </c>
      <c r="B120" s="5" t="s">
        <v>301</v>
      </c>
      <c r="C120" s="4">
        <v>3346</v>
      </c>
      <c r="D120" s="4">
        <v>6</v>
      </c>
      <c r="E120" s="4">
        <v>1</v>
      </c>
      <c r="F120" s="4">
        <v>0</v>
      </c>
      <c r="G120" s="4">
        <v>1</v>
      </c>
      <c r="H120" s="4">
        <v>0</v>
      </c>
      <c r="I120" s="4" t="s">
        <v>23</v>
      </c>
      <c r="J120" s="4">
        <v>5</v>
      </c>
      <c r="K120" s="4">
        <v>3</v>
      </c>
      <c r="L120" s="4">
        <v>1</v>
      </c>
      <c r="M120" s="4">
        <v>1</v>
      </c>
      <c r="N120" s="4" t="s">
        <v>36</v>
      </c>
      <c r="O120" s="4" t="s">
        <v>24</v>
      </c>
      <c r="P120" s="4" t="s">
        <v>25</v>
      </c>
      <c r="Q120" s="4" t="s">
        <v>26</v>
      </c>
      <c r="R120" s="4" t="s">
        <v>27</v>
      </c>
      <c r="S120" s="4" t="s">
        <v>28</v>
      </c>
      <c r="T120" s="4" t="s">
        <v>29</v>
      </c>
      <c r="U120" s="8" t="s">
        <v>302</v>
      </c>
      <c r="V120" s="4" t="s">
        <v>303</v>
      </c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</row>
    <row r="121" spans="1:126" s="7" customFormat="1" ht="51.95">
      <c r="A121" s="4">
        <v>120</v>
      </c>
      <c r="B121" s="5" t="s">
        <v>304</v>
      </c>
      <c r="C121" s="4">
        <v>824</v>
      </c>
      <c r="D121" s="4">
        <v>3</v>
      </c>
      <c r="E121" s="4">
        <v>3</v>
      </c>
      <c r="F121" s="4">
        <v>0</v>
      </c>
      <c r="G121" s="4">
        <v>1</v>
      </c>
      <c r="H121" s="4">
        <v>2</v>
      </c>
      <c r="I121" s="4" t="s">
        <v>23</v>
      </c>
      <c r="J121" s="4">
        <v>0</v>
      </c>
      <c r="K121" s="4">
        <v>0</v>
      </c>
      <c r="L121" s="4">
        <v>0</v>
      </c>
      <c r="M121" s="4">
        <v>0</v>
      </c>
      <c r="N121" s="4" t="s">
        <v>51</v>
      </c>
      <c r="O121" s="4" t="s">
        <v>72</v>
      </c>
      <c r="P121" s="4" t="s">
        <v>27</v>
      </c>
      <c r="Q121" s="4" t="s">
        <v>26</v>
      </c>
      <c r="R121" s="4" t="s">
        <v>73</v>
      </c>
      <c r="S121" s="4" t="s">
        <v>80</v>
      </c>
      <c r="T121" s="4" t="s">
        <v>29</v>
      </c>
      <c r="U121" s="8" t="s">
        <v>305</v>
      </c>
      <c r="V121" s="4" t="s">
        <v>306</v>
      </c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</row>
    <row r="122" spans="1:126" s="7" customFormat="1" ht="65.099999999999994">
      <c r="A122" s="4">
        <v>121</v>
      </c>
      <c r="B122" s="5" t="s">
        <v>307</v>
      </c>
      <c r="C122" s="4">
        <v>511</v>
      </c>
      <c r="D122" s="4">
        <v>21</v>
      </c>
      <c r="E122" s="4">
        <v>19</v>
      </c>
      <c r="F122" s="4">
        <v>0</v>
      </c>
      <c r="G122" s="4">
        <v>7</v>
      </c>
      <c r="H122" s="4">
        <v>12</v>
      </c>
      <c r="I122" s="4" t="s">
        <v>308</v>
      </c>
      <c r="J122" s="4">
        <v>2</v>
      </c>
      <c r="K122" s="4">
        <v>0</v>
      </c>
      <c r="L122" s="4">
        <v>1</v>
      </c>
      <c r="M122" s="4">
        <v>1</v>
      </c>
      <c r="N122" s="4" t="s">
        <v>23</v>
      </c>
      <c r="O122" s="4" t="s">
        <v>24</v>
      </c>
      <c r="P122" s="4" t="s">
        <v>25</v>
      </c>
      <c r="Q122" s="4" t="s">
        <v>26</v>
      </c>
      <c r="R122" s="4" t="s">
        <v>27</v>
      </c>
      <c r="S122" s="4" t="s">
        <v>37</v>
      </c>
      <c r="T122" s="4" t="s">
        <v>38</v>
      </c>
      <c r="U122" s="8" t="s">
        <v>48</v>
      </c>
      <c r="V122" s="4" t="s">
        <v>69</v>
      </c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</row>
    <row r="123" spans="1:126" s="7" customFormat="1" ht="26.1">
      <c r="A123" s="4">
        <v>122</v>
      </c>
      <c r="B123" s="5" t="s">
        <v>309</v>
      </c>
      <c r="C123" s="4">
        <v>3189</v>
      </c>
      <c r="D123" s="4">
        <v>2</v>
      </c>
      <c r="E123" s="4">
        <v>1</v>
      </c>
      <c r="F123" s="4">
        <v>0</v>
      </c>
      <c r="G123" s="4">
        <v>0</v>
      </c>
      <c r="H123" s="4">
        <v>1</v>
      </c>
      <c r="I123" s="4" t="s">
        <v>23</v>
      </c>
      <c r="J123" s="4">
        <v>1</v>
      </c>
      <c r="K123" s="4">
        <v>0</v>
      </c>
      <c r="L123" s="4">
        <v>1</v>
      </c>
      <c r="M123" s="4">
        <v>0</v>
      </c>
      <c r="N123" s="4" t="s">
        <v>130</v>
      </c>
      <c r="O123" s="4" t="s">
        <v>24</v>
      </c>
      <c r="P123" s="4" t="s">
        <v>25</v>
      </c>
      <c r="Q123" s="4" t="s">
        <v>26</v>
      </c>
      <c r="R123" s="4" t="s">
        <v>27</v>
      </c>
      <c r="S123" s="4" t="s">
        <v>28</v>
      </c>
      <c r="T123" s="4" t="s">
        <v>29</v>
      </c>
      <c r="U123" s="8" t="s">
        <v>104</v>
      </c>
      <c r="V123" s="4" t="s">
        <v>310</v>
      </c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</row>
    <row r="124" spans="1:126" s="7" customFormat="1" ht="26.1">
      <c r="A124" s="4">
        <v>123</v>
      </c>
      <c r="B124" s="5" t="s">
        <v>311</v>
      </c>
      <c r="C124" s="4">
        <v>3089</v>
      </c>
      <c r="D124" s="4">
        <v>3</v>
      </c>
      <c r="E124" s="4">
        <v>3</v>
      </c>
      <c r="F124" s="4">
        <v>0</v>
      </c>
      <c r="G124" s="4">
        <v>2</v>
      </c>
      <c r="H124" s="4">
        <v>1</v>
      </c>
      <c r="I124" s="4" t="s">
        <v>23</v>
      </c>
      <c r="J124" s="4">
        <v>0</v>
      </c>
      <c r="K124" s="4">
        <v>0</v>
      </c>
      <c r="L124" s="4">
        <v>0</v>
      </c>
      <c r="M124" s="4">
        <v>0</v>
      </c>
      <c r="N124" s="4" t="s">
        <v>51</v>
      </c>
      <c r="O124" s="4" t="s">
        <v>24</v>
      </c>
      <c r="P124" s="4" t="s">
        <v>25</v>
      </c>
      <c r="Q124" s="4" t="s">
        <v>26</v>
      </c>
      <c r="R124" s="4" t="s">
        <v>27</v>
      </c>
      <c r="S124" s="4" t="s">
        <v>28</v>
      </c>
      <c r="T124" s="4" t="s">
        <v>29</v>
      </c>
      <c r="U124" s="8" t="s">
        <v>104</v>
      </c>
      <c r="V124" s="4" t="s">
        <v>312</v>
      </c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</row>
    <row r="125" spans="1:126" s="7" customFormat="1" ht="26.1">
      <c r="A125" s="4">
        <v>124</v>
      </c>
      <c r="B125" s="5" t="s">
        <v>313</v>
      </c>
      <c r="C125" s="4">
        <v>1469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 t="s">
        <v>71</v>
      </c>
      <c r="J125" s="4">
        <v>0</v>
      </c>
      <c r="K125" s="4">
        <v>0</v>
      </c>
      <c r="L125" s="4">
        <v>0</v>
      </c>
      <c r="M125" s="4">
        <v>0</v>
      </c>
      <c r="N125" s="4" t="s">
        <v>23</v>
      </c>
      <c r="O125" s="4" t="s">
        <v>24</v>
      </c>
      <c r="P125" s="4" t="s">
        <v>25</v>
      </c>
      <c r="Q125" s="4" t="s">
        <v>26</v>
      </c>
      <c r="R125" s="4" t="s">
        <v>27</v>
      </c>
      <c r="S125" s="4" t="s">
        <v>80</v>
      </c>
      <c r="T125" s="4" t="s">
        <v>29</v>
      </c>
      <c r="U125" s="8" t="s">
        <v>58</v>
      </c>
      <c r="V125" s="4" t="s">
        <v>157</v>
      </c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</row>
    <row r="126" spans="1:126" s="7" customFormat="1" ht="26.1">
      <c r="A126" s="4">
        <v>125</v>
      </c>
      <c r="B126" s="5" t="s">
        <v>314</v>
      </c>
      <c r="C126" s="4">
        <v>5290</v>
      </c>
      <c r="D126" s="4">
        <v>3</v>
      </c>
      <c r="E126" s="4">
        <v>3</v>
      </c>
      <c r="F126" s="4">
        <v>1</v>
      </c>
      <c r="G126" s="4">
        <v>0</v>
      </c>
      <c r="H126" s="4">
        <v>2</v>
      </c>
      <c r="I126" s="4" t="s">
        <v>23</v>
      </c>
      <c r="J126" s="4">
        <v>0</v>
      </c>
      <c r="K126" s="4">
        <v>0</v>
      </c>
      <c r="L126" s="4">
        <v>0</v>
      </c>
      <c r="M126" s="4">
        <v>0</v>
      </c>
      <c r="N126" s="4" t="s">
        <v>51</v>
      </c>
      <c r="O126" s="4" t="s">
        <v>72</v>
      </c>
      <c r="P126" s="4" t="s">
        <v>27</v>
      </c>
      <c r="Q126" s="4" t="s">
        <v>26</v>
      </c>
      <c r="R126" s="4" t="s">
        <v>79</v>
      </c>
      <c r="S126" s="4" t="s">
        <v>315</v>
      </c>
      <c r="T126" s="4" t="s">
        <v>29</v>
      </c>
      <c r="U126" s="8" t="s">
        <v>75</v>
      </c>
      <c r="V126" s="4" t="s">
        <v>75</v>
      </c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</row>
    <row r="127" spans="1:126" s="7" customFormat="1" ht="12.95">
      <c r="A127" s="4">
        <v>126</v>
      </c>
      <c r="B127" s="5" t="s">
        <v>316</v>
      </c>
      <c r="C127" s="4">
        <v>681</v>
      </c>
      <c r="D127" s="4">
        <v>2</v>
      </c>
      <c r="E127" s="4">
        <v>1</v>
      </c>
      <c r="F127" s="4">
        <v>0</v>
      </c>
      <c r="G127" s="4">
        <v>0</v>
      </c>
      <c r="H127" s="4">
        <v>1</v>
      </c>
      <c r="I127" s="4" t="s">
        <v>23</v>
      </c>
      <c r="J127" s="4">
        <v>1</v>
      </c>
      <c r="K127" s="4">
        <v>0</v>
      </c>
      <c r="L127" s="4">
        <v>1</v>
      </c>
      <c r="M127" s="4">
        <v>0</v>
      </c>
      <c r="N127" s="4" t="s">
        <v>23</v>
      </c>
      <c r="O127" s="4" t="s">
        <v>24</v>
      </c>
      <c r="P127" s="4" t="s">
        <v>25</v>
      </c>
      <c r="Q127" s="4" t="s">
        <v>26</v>
      </c>
      <c r="R127" s="4" t="s">
        <v>27</v>
      </c>
      <c r="S127" s="4" t="s">
        <v>37</v>
      </c>
      <c r="T127" s="4" t="s">
        <v>38</v>
      </c>
      <c r="U127" s="8" t="s">
        <v>88</v>
      </c>
      <c r="V127" s="4" t="s">
        <v>317</v>
      </c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</row>
    <row r="128" spans="1:126" s="7" customFormat="1" ht="26.1">
      <c r="A128" s="4">
        <v>127</v>
      </c>
      <c r="B128" s="5" t="s">
        <v>318</v>
      </c>
      <c r="C128" s="4">
        <v>2812</v>
      </c>
      <c r="D128" s="4">
        <v>1</v>
      </c>
      <c r="E128" s="4">
        <v>1</v>
      </c>
      <c r="F128" s="4">
        <v>0</v>
      </c>
      <c r="G128" s="4">
        <v>1</v>
      </c>
      <c r="H128" s="4">
        <v>0</v>
      </c>
      <c r="I128" s="4" t="s">
        <v>23</v>
      </c>
      <c r="J128" s="4">
        <v>0</v>
      </c>
      <c r="K128" s="4">
        <v>0</v>
      </c>
      <c r="L128" s="4">
        <v>0</v>
      </c>
      <c r="M128" s="4">
        <v>0</v>
      </c>
      <c r="N128" s="4" t="s">
        <v>23</v>
      </c>
      <c r="O128" s="4" t="s">
        <v>24</v>
      </c>
      <c r="P128" s="4" t="s">
        <v>25</v>
      </c>
      <c r="Q128" s="4" t="s">
        <v>26</v>
      </c>
      <c r="R128" s="4" t="s">
        <v>27</v>
      </c>
      <c r="S128" s="4" t="s">
        <v>28</v>
      </c>
      <c r="T128" s="4" t="s">
        <v>29</v>
      </c>
      <c r="U128" s="8" t="s">
        <v>33</v>
      </c>
      <c r="V128" s="4" t="s">
        <v>319</v>
      </c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</row>
    <row r="129" spans="1:126" s="7" customFormat="1" ht="26.1">
      <c r="A129" s="4">
        <v>128</v>
      </c>
      <c r="B129" s="5" t="s">
        <v>320</v>
      </c>
      <c r="C129" s="4">
        <v>3166</v>
      </c>
      <c r="D129" s="4">
        <v>2</v>
      </c>
      <c r="E129" s="4">
        <v>1</v>
      </c>
      <c r="F129" s="4">
        <v>0</v>
      </c>
      <c r="G129" s="4">
        <v>0</v>
      </c>
      <c r="H129" s="4">
        <v>1</v>
      </c>
      <c r="I129" s="4" t="s">
        <v>23</v>
      </c>
      <c r="J129" s="4">
        <v>1</v>
      </c>
      <c r="K129" s="4">
        <v>0</v>
      </c>
      <c r="L129" s="4">
        <v>1</v>
      </c>
      <c r="M129" s="4">
        <v>0</v>
      </c>
      <c r="N129" s="4" t="s">
        <v>130</v>
      </c>
      <c r="O129" s="4" t="s">
        <v>24</v>
      </c>
      <c r="P129" s="4" t="s">
        <v>25</v>
      </c>
      <c r="Q129" s="4" t="s">
        <v>26</v>
      </c>
      <c r="R129" s="4" t="s">
        <v>27</v>
      </c>
      <c r="S129" s="4" t="s">
        <v>28</v>
      </c>
      <c r="T129" s="4" t="s">
        <v>29</v>
      </c>
      <c r="U129" s="8" t="s">
        <v>104</v>
      </c>
      <c r="V129" s="4" t="s">
        <v>321</v>
      </c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</row>
    <row r="130" spans="1:126" s="7" customFormat="1" ht="39">
      <c r="A130" s="4">
        <v>129</v>
      </c>
      <c r="B130" s="5" t="s">
        <v>322</v>
      </c>
      <c r="C130" s="4">
        <v>3401</v>
      </c>
      <c r="D130" s="4">
        <v>4</v>
      </c>
      <c r="E130" s="4">
        <v>1</v>
      </c>
      <c r="F130" s="4">
        <v>0</v>
      </c>
      <c r="G130" s="4">
        <v>0</v>
      </c>
      <c r="H130" s="4">
        <v>1</v>
      </c>
      <c r="I130" s="4" t="s">
        <v>23</v>
      </c>
      <c r="J130" s="4">
        <v>3</v>
      </c>
      <c r="K130" s="4">
        <v>0</v>
      </c>
      <c r="L130" s="4">
        <v>2</v>
      </c>
      <c r="M130" s="4">
        <v>1</v>
      </c>
      <c r="N130" s="4" t="s">
        <v>97</v>
      </c>
      <c r="O130" s="4" t="s">
        <v>24</v>
      </c>
      <c r="P130" s="4" t="s">
        <v>25</v>
      </c>
      <c r="Q130" s="4" t="s">
        <v>26</v>
      </c>
      <c r="R130" s="4" t="s">
        <v>27</v>
      </c>
      <c r="S130" s="4" t="s">
        <v>28</v>
      </c>
      <c r="T130" s="4" t="s">
        <v>29</v>
      </c>
      <c r="U130" s="8" t="s">
        <v>48</v>
      </c>
      <c r="V130" s="4" t="s">
        <v>131</v>
      </c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</row>
    <row r="131" spans="1:126" s="7" customFormat="1" ht="26.1">
      <c r="A131" s="4">
        <v>130</v>
      </c>
      <c r="B131" s="5" t="s">
        <v>323</v>
      </c>
      <c r="C131" s="4">
        <v>782</v>
      </c>
      <c r="D131" s="4">
        <v>12</v>
      </c>
      <c r="E131" s="4">
        <v>12</v>
      </c>
      <c r="F131" s="4">
        <v>0</v>
      </c>
      <c r="G131" s="4">
        <v>7</v>
      </c>
      <c r="H131" s="4">
        <v>5</v>
      </c>
      <c r="I131" s="4" t="s">
        <v>54</v>
      </c>
      <c r="J131" s="4">
        <v>0</v>
      </c>
      <c r="K131" s="4">
        <v>0</v>
      </c>
      <c r="L131" s="4">
        <v>0</v>
      </c>
      <c r="M131" s="4">
        <v>0</v>
      </c>
      <c r="N131" s="4" t="s">
        <v>51</v>
      </c>
      <c r="O131" s="4" t="s">
        <v>24</v>
      </c>
      <c r="P131" s="4" t="s">
        <v>25</v>
      </c>
      <c r="Q131" s="4" t="s">
        <v>26</v>
      </c>
      <c r="R131" s="4" t="s">
        <v>27</v>
      </c>
      <c r="S131" s="4" t="s">
        <v>37</v>
      </c>
      <c r="T131" s="4" t="s">
        <v>38</v>
      </c>
      <c r="U131" s="8" t="s">
        <v>208</v>
      </c>
      <c r="V131" s="4" t="s">
        <v>324</v>
      </c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</row>
    <row r="132" spans="1:126" s="7" customFormat="1" ht="26.1">
      <c r="A132" s="4">
        <v>131</v>
      </c>
      <c r="B132" s="5" t="s">
        <v>325</v>
      </c>
      <c r="C132" s="4">
        <v>3280</v>
      </c>
      <c r="D132" s="4">
        <v>4</v>
      </c>
      <c r="E132" s="4">
        <v>4</v>
      </c>
      <c r="F132" s="4">
        <v>0</v>
      </c>
      <c r="G132" s="4">
        <v>2</v>
      </c>
      <c r="H132" s="4">
        <v>2</v>
      </c>
      <c r="I132" s="4" t="s">
        <v>23</v>
      </c>
      <c r="J132" s="4">
        <v>0</v>
      </c>
      <c r="K132" s="4">
        <v>0</v>
      </c>
      <c r="L132" s="4">
        <v>0</v>
      </c>
      <c r="M132" s="4">
        <v>0</v>
      </c>
      <c r="N132" s="4" t="s">
        <v>51</v>
      </c>
      <c r="O132" s="4" t="s">
        <v>24</v>
      </c>
      <c r="P132" s="4" t="s">
        <v>25</v>
      </c>
      <c r="Q132" s="4" t="s">
        <v>26</v>
      </c>
      <c r="R132" s="4" t="s">
        <v>27</v>
      </c>
      <c r="S132" s="4" t="s">
        <v>28</v>
      </c>
      <c r="T132" s="4" t="s">
        <v>29</v>
      </c>
      <c r="U132" s="8" t="s">
        <v>44</v>
      </c>
      <c r="V132" s="4" t="s">
        <v>326</v>
      </c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3" spans="1:126" s="7" customFormat="1" ht="26.1">
      <c r="A133" s="4">
        <v>132</v>
      </c>
      <c r="B133" s="5" t="s">
        <v>327</v>
      </c>
      <c r="C133" s="4">
        <v>3075</v>
      </c>
      <c r="D133" s="4">
        <v>3</v>
      </c>
      <c r="E133" s="4">
        <v>1</v>
      </c>
      <c r="F133" s="4">
        <v>0</v>
      </c>
      <c r="G133" s="4">
        <v>0</v>
      </c>
      <c r="H133" s="4">
        <v>1</v>
      </c>
      <c r="I133" s="4" t="s">
        <v>23</v>
      </c>
      <c r="J133" s="4">
        <v>2</v>
      </c>
      <c r="K133" s="4">
        <v>1</v>
      </c>
      <c r="L133" s="4">
        <v>0</v>
      </c>
      <c r="M133" s="4">
        <v>1</v>
      </c>
      <c r="N133" s="4" t="s">
        <v>130</v>
      </c>
      <c r="O133" s="4" t="s">
        <v>24</v>
      </c>
      <c r="P133" s="4" t="s">
        <v>47</v>
      </c>
      <c r="Q133" s="4" t="s">
        <v>26</v>
      </c>
      <c r="R133" s="4" t="s">
        <v>27</v>
      </c>
      <c r="S133" s="4" t="s">
        <v>28</v>
      </c>
      <c r="T133" s="4" t="s">
        <v>29</v>
      </c>
      <c r="U133" s="8" t="s">
        <v>48</v>
      </c>
      <c r="V133" s="4" t="s">
        <v>328</v>
      </c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</row>
    <row r="134" spans="1:126" s="7" customFormat="1" ht="26.1">
      <c r="A134" s="4">
        <v>133</v>
      </c>
      <c r="B134" s="5" t="s">
        <v>329</v>
      </c>
      <c r="C134" s="4">
        <v>6242</v>
      </c>
      <c r="D134" s="4">
        <v>9</v>
      </c>
      <c r="E134" s="4">
        <v>7</v>
      </c>
      <c r="F134" s="4">
        <v>0</v>
      </c>
      <c r="G134" s="4">
        <v>3</v>
      </c>
      <c r="H134" s="4">
        <v>4</v>
      </c>
      <c r="I134" s="4" t="s">
        <v>23</v>
      </c>
      <c r="J134" s="4">
        <v>2</v>
      </c>
      <c r="K134" s="4">
        <v>0</v>
      </c>
      <c r="L134" s="4">
        <v>2</v>
      </c>
      <c r="M134" s="4">
        <v>0</v>
      </c>
      <c r="N134" s="4" t="s">
        <v>23</v>
      </c>
      <c r="O134" s="4" t="s">
        <v>24</v>
      </c>
      <c r="P134" s="4" t="s">
        <v>47</v>
      </c>
      <c r="Q134" s="4" t="s">
        <v>254</v>
      </c>
      <c r="R134" s="4" t="s">
        <v>27</v>
      </c>
      <c r="S134" s="4" t="s">
        <v>330</v>
      </c>
      <c r="T134" s="4" t="s">
        <v>27</v>
      </c>
      <c r="U134" s="8" t="s">
        <v>48</v>
      </c>
      <c r="V134" s="4" t="s">
        <v>131</v>
      </c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</row>
    <row r="135" spans="1:126" s="7" customFormat="1" ht="26.1">
      <c r="A135" s="4">
        <v>134</v>
      </c>
      <c r="B135" s="5" t="s">
        <v>331</v>
      </c>
      <c r="C135" s="4">
        <v>3038</v>
      </c>
      <c r="D135" s="4">
        <v>2</v>
      </c>
      <c r="E135" s="4">
        <v>2</v>
      </c>
      <c r="F135" s="4">
        <v>0</v>
      </c>
      <c r="G135" s="4">
        <v>1</v>
      </c>
      <c r="H135" s="4">
        <v>1</v>
      </c>
      <c r="I135" s="4" t="s">
        <v>23</v>
      </c>
      <c r="J135" s="4">
        <v>0</v>
      </c>
      <c r="K135" s="4">
        <v>0</v>
      </c>
      <c r="L135" s="4">
        <v>0</v>
      </c>
      <c r="M135" s="4">
        <v>0</v>
      </c>
      <c r="N135" s="4" t="s">
        <v>51</v>
      </c>
      <c r="O135" s="4" t="s">
        <v>24</v>
      </c>
      <c r="P135" s="4" t="s">
        <v>25</v>
      </c>
      <c r="Q135" s="4" t="s">
        <v>26</v>
      </c>
      <c r="R135" s="4" t="s">
        <v>27</v>
      </c>
      <c r="S135" s="4" t="s">
        <v>28</v>
      </c>
      <c r="T135" s="4" t="s">
        <v>29</v>
      </c>
      <c r="U135" s="8" t="s">
        <v>271</v>
      </c>
      <c r="V135" s="4" t="s">
        <v>332</v>
      </c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</row>
    <row r="136" spans="1:126" s="7" customFormat="1" ht="26.1">
      <c r="A136" s="4">
        <v>135</v>
      </c>
      <c r="B136" s="5" t="s">
        <v>333</v>
      </c>
      <c r="C136" s="4">
        <v>3232</v>
      </c>
      <c r="D136" s="4">
        <v>2</v>
      </c>
      <c r="E136" s="4">
        <v>1</v>
      </c>
      <c r="F136" s="4">
        <v>0</v>
      </c>
      <c r="G136" s="4">
        <v>0</v>
      </c>
      <c r="H136" s="4">
        <v>1</v>
      </c>
      <c r="I136" s="4" t="s">
        <v>23</v>
      </c>
      <c r="J136" s="4">
        <v>1</v>
      </c>
      <c r="K136" s="4">
        <v>0</v>
      </c>
      <c r="L136" s="4">
        <v>1</v>
      </c>
      <c r="M136" s="4">
        <v>0</v>
      </c>
      <c r="N136" s="4" t="s">
        <v>23</v>
      </c>
      <c r="O136" s="4" t="s">
        <v>24</v>
      </c>
      <c r="P136" s="4" t="s">
        <v>25</v>
      </c>
      <c r="Q136" s="4" t="s">
        <v>26</v>
      </c>
      <c r="R136" s="4" t="s">
        <v>27</v>
      </c>
      <c r="S136" s="4" t="s">
        <v>28</v>
      </c>
      <c r="T136" s="4" t="s">
        <v>29</v>
      </c>
      <c r="U136" s="8" t="s">
        <v>104</v>
      </c>
      <c r="V136" s="4" t="s">
        <v>334</v>
      </c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</row>
    <row r="137" spans="1:126" s="7" customFormat="1" ht="26.1">
      <c r="A137" s="4">
        <v>136</v>
      </c>
      <c r="B137" s="5" t="s">
        <v>335</v>
      </c>
      <c r="C137" s="4">
        <v>1373</v>
      </c>
      <c r="D137" s="4">
        <v>5</v>
      </c>
      <c r="E137" s="4">
        <v>2</v>
      </c>
      <c r="F137" s="4">
        <v>0</v>
      </c>
      <c r="G137" s="4">
        <v>1</v>
      </c>
      <c r="H137" s="4">
        <v>1</v>
      </c>
      <c r="I137" s="4" t="s">
        <v>71</v>
      </c>
      <c r="J137" s="4">
        <v>3</v>
      </c>
      <c r="K137" s="4">
        <v>0</v>
      </c>
      <c r="L137" s="4">
        <v>2</v>
      </c>
      <c r="M137" s="4">
        <v>1</v>
      </c>
      <c r="N137" s="4" t="s">
        <v>130</v>
      </c>
      <c r="O137" s="4" t="s">
        <v>24</v>
      </c>
      <c r="P137" s="4" t="s">
        <v>25</v>
      </c>
      <c r="Q137" s="4" t="s">
        <v>26</v>
      </c>
      <c r="R137" s="4" t="s">
        <v>27</v>
      </c>
      <c r="S137" s="4" t="s">
        <v>80</v>
      </c>
      <c r="T137" s="4" t="s">
        <v>29</v>
      </c>
      <c r="U137" s="8" t="s">
        <v>104</v>
      </c>
      <c r="V137" s="4" t="s">
        <v>227</v>
      </c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</row>
    <row r="138" spans="1:126" s="7" customFormat="1" ht="26.1">
      <c r="A138" s="4">
        <v>137</v>
      </c>
      <c r="B138" s="5" t="s">
        <v>336</v>
      </c>
      <c r="C138" s="4">
        <v>1426</v>
      </c>
      <c r="D138" s="4">
        <v>1</v>
      </c>
      <c r="E138" s="4">
        <v>1</v>
      </c>
      <c r="F138" s="4">
        <v>0</v>
      </c>
      <c r="G138" s="4">
        <v>0</v>
      </c>
      <c r="H138" s="4">
        <v>1</v>
      </c>
      <c r="I138" s="4" t="s">
        <v>23</v>
      </c>
      <c r="J138" s="4">
        <v>0</v>
      </c>
      <c r="K138" s="4">
        <v>0</v>
      </c>
      <c r="L138" s="4">
        <v>0</v>
      </c>
      <c r="M138" s="4">
        <v>0</v>
      </c>
      <c r="N138" s="4" t="s">
        <v>51</v>
      </c>
      <c r="O138" s="4" t="s">
        <v>72</v>
      </c>
      <c r="P138" s="4" t="s">
        <v>27</v>
      </c>
      <c r="Q138" s="4" t="s">
        <v>26</v>
      </c>
      <c r="R138" s="4" t="s">
        <v>337</v>
      </c>
      <c r="S138" s="4" t="s">
        <v>315</v>
      </c>
      <c r="T138" s="4" t="s">
        <v>29</v>
      </c>
      <c r="U138" s="8" t="s">
        <v>137</v>
      </c>
      <c r="V138" s="4" t="s">
        <v>338</v>
      </c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</row>
    <row r="139" spans="1:126" s="7" customFormat="1" ht="26.1">
      <c r="A139" s="4">
        <v>138</v>
      </c>
      <c r="B139" s="5" t="s">
        <v>339</v>
      </c>
      <c r="C139" s="4">
        <v>6158</v>
      </c>
      <c r="D139" s="4">
        <v>3</v>
      </c>
      <c r="E139" s="4">
        <v>2</v>
      </c>
      <c r="F139" s="4">
        <v>0</v>
      </c>
      <c r="G139" s="4">
        <v>1</v>
      </c>
      <c r="H139" s="4">
        <v>1</v>
      </c>
      <c r="I139" s="4" t="s">
        <v>71</v>
      </c>
      <c r="J139" s="4">
        <v>1</v>
      </c>
      <c r="K139" s="4">
        <v>0</v>
      </c>
      <c r="L139" s="4">
        <v>1</v>
      </c>
      <c r="M139" s="4">
        <v>0</v>
      </c>
      <c r="N139" s="4" t="s">
        <v>23</v>
      </c>
      <c r="O139" s="4" t="s">
        <v>24</v>
      </c>
      <c r="P139" s="4" t="s">
        <v>47</v>
      </c>
      <c r="Q139" s="4" t="s">
        <v>26</v>
      </c>
      <c r="R139" s="4" t="s">
        <v>27</v>
      </c>
      <c r="S139" s="4" t="s">
        <v>315</v>
      </c>
      <c r="T139" s="4" t="s">
        <v>29</v>
      </c>
      <c r="U139" s="8" t="s">
        <v>137</v>
      </c>
      <c r="V139" s="4" t="s">
        <v>338</v>
      </c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</row>
    <row r="140" spans="1:126" s="7" customFormat="1" ht="51.95">
      <c r="A140" s="4">
        <v>139</v>
      </c>
      <c r="B140" s="5" t="s">
        <v>340</v>
      </c>
      <c r="C140" s="4">
        <v>3007</v>
      </c>
      <c r="D140" s="4">
        <v>5</v>
      </c>
      <c r="E140" s="4">
        <v>1</v>
      </c>
      <c r="F140" s="4">
        <v>0</v>
      </c>
      <c r="G140" s="4">
        <v>0</v>
      </c>
      <c r="H140" s="4">
        <v>1</v>
      </c>
      <c r="I140" s="4" t="s">
        <v>23</v>
      </c>
      <c r="J140" s="4">
        <v>4</v>
      </c>
      <c r="K140" s="4">
        <v>0</v>
      </c>
      <c r="L140" s="4">
        <v>2</v>
      </c>
      <c r="M140" s="4">
        <v>2</v>
      </c>
      <c r="N140" s="4" t="s">
        <v>341</v>
      </c>
      <c r="O140" s="4" t="s">
        <v>24</v>
      </c>
      <c r="P140" s="4" t="s">
        <v>25</v>
      </c>
      <c r="Q140" s="4" t="s">
        <v>26</v>
      </c>
      <c r="R140" s="4" t="s">
        <v>27</v>
      </c>
      <c r="S140" s="4" t="s">
        <v>203</v>
      </c>
      <c r="T140" s="4" t="s">
        <v>29</v>
      </c>
      <c r="U140" s="8" t="s">
        <v>104</v>
      </c>
      <c r="V140" s="4" t="s">
        <v>227</v>
      </c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</row>
    <row r="141" spans="1:126" s="7" customFormat="1" ht="39">
      <c r="A141" s="4">
        <v>140</v>
      </c>
      <c r="B141" s="5" t="s">
        <v>342</v>
      </c>
      <c r="C141" s="4">
        <v>3803</v>
      </c>
      <c r="D141" s="4">
        <v>1</v>
      </c>
      <c r="E141" s="4">
        <v>1</v>
      </c>
      <c r="F141" s="4">
        <v>0</v>
      </c>
      <c r="G141" s="4">
        <v>0</v>
      </c>
      <c r="H141" s="4">
        <v>1</v>
      </c>
      <c r="I141" s="4" t="s">
        <v>23</v>
      </c>
      <c r="J141" s="4">
        <v>0</v>
      </c>
      <c r="K141" s="4">
        <v>0</v>
      </c>
      <c r="L141" s="4">
        <v>0</v>
      </c>
      <c r="M141" s="4">
        <v>0</v>
      </c>
      <c r="N141" s="4" t="s">
        <v>51</v>
      </c>
      <c r="O141" s="4" t="s">
        <v>24</v>
      </c>
      <c r="P141" s="4" t="s">
        <v>25</v>
      </c>
      <c r="Q141" s="4" t="s">
        <v>26</v>
      </c>
      <c r="R141" s="4" t="s">
        <v>27</v>
      </c>
      <c r="S141" s="4" t="s">
        <v>98</v>
      </c>
      <c r="T141" s="4" t="s">
        <v>29</v>
      </c>
      <c r="U141" s="8" t="s">
        <v>104</v>
      </c>
      <c r="V141" s="4" t="s">
        <v>343</v>
      </c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</row>
    <row r="142" spans="1:126" s="7" customFormat="1" ht="12.95">
      <c r="A142" s="4">
        <v>141</v>
      </c>
      <c r="B142" s="5" t="s">
        <v>344</v>
      </c>
      <c r="C142" s="4">
        <v>5126</v>
      </c>
      <c r="D142" s="4">
        <v>4</v>
      </c>
      <c r="E142" s="4">
        <v>1</v>
      </c>
      <c r="F142" s="4">
        <v>0</v>
      </c>
      <c r="G142" s="4">
        <v>0</v>
      </c>
      <c r="H142" s="4">
        <v>1</v>
      </c>
      <c r="I142" s="4" t="s">
        <v>23</v>
      </c>
      <c r="J142" s="4">
        <v>3</v>
      </c>
      <c r="K142" s="4">
        <v>0</v>
      </c>
      <c r="L142" s="4">
        <v>2</v>
      </c>
      <c r="M142" s="4">
        <v>1</v>
      </c>
      <c r="N142" s="4" t="s">
        <v>23</v>
      </c>
      <c r="O142" s="4" t="s">
        <v>24</v>
      </c>
      <c r="P142" s="4" t="s">
        <v>25</v>
      </c>
      <c r="Q142" s="4" t="s">
        <v>102</v>
      </c>
      <c r="R142" s="4" t="s">
        <v>27</v>
      </c>
      <c r="S142" s="4" t="s">
        <v>156</v>
      </c>
      <c r="T142" s="4" t="s">
        <v>27</v>
      </c>
      <c r="U142" s="8" t="s">
        <v>55</v>
      </c>
      <c r="V142" s="4" t="s">
        <v>345</v>
      </c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</row>
    <row r="143" spans="1:126" s="7" customFormat="1" ht="26.1">
      <c r="A143" s="4">
        <v>142</v>
      </c>
      <c r="B143" s="5" t="s">
        <v>346</v>
      </c>
      <c r="C143" s="4">
        <v>4720</v>
      </c>
      <c r="D143" s="4">
        <v>1</v>
      </c>
      <c r="E143" s="4">
        <v>1</v>
      </c>
      <c r="F143" s="4">
        <v>0</v>
      </c>
      <c r="G143" s="4">
        <v>1</v>
      </c>
      <c r="H143" s="4">
        <v>0</v>
      </c>
      <c r="I143" s="4" t="s">
        <v>23</v>
      </c>
      <c r="J143" s="4">
        <v>0</v>
      </c>
      <c r="K143" s="4">
        <v>0</v>
      </c>
      <c r="L143" s="4">
        <v>0</v>
      </c>
      <c r="M143" s="4">
        <v>0</v>
      </c>
      <c r="N143" s="4" t="s">
        <v>51</v>
      </c>
      <c r="O143" s="4" t="s">
        <v>24</v>
      </c>
      <c r="P143" s="4" t="s">
        <v>25</v>
      </c>
      <c r="Q143" s="4" t="s">
        <v>26</v>
      </c>
      <c r="R143" s="4" t="s">
        <v>27</v>
      </c>
      <c r="S143" s="4" t="s">
        <v>80</v>
      </c>
      <c r="T143" s="4" t="s">
        <v>29</v>
      </c>
      <c r="U143" s="8" t="s">
        <v>55</v>
      </c>
      <c r="V143" s="4" t="s">
        <v>167</v>
      </c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</row>
    <row r="144" spans="1:126" s="7" customFormat="1" ht="12.95">
      <c r="A144" s="4">
        <v>143</v>
      </c>
      <c r="B144" s="5" t="s">
        <v>347</v>
      </c>
      <c r="C144" s="4">
        <v>5268</v>
      </c>
      <c r="D144" s="4">
        <v>6</v>
      </c>
      <c r="E144" s="4">
        <v>6</v>
      </c>
      <c r="F144" s="4">
        <v>0</v>
      </c>
      <c r="G144" s="4">
        <v>3</v>
      </c>
      <c r="H144" s="4">
        <v>3</v>
      </c>
      <c r="I144" s="4" t="s">
        <v>23</v>
      </c>
      <c r="J144" s="4">
        <v>0</v>
      </c>
      <c r="K144" s="4">
        <v>0</v>
      </c>
      <c r="L144" s="4">
        <v>0</v>
      </c>
      <c r="M144" s="4">
        <v>0</v>
      </c>
      <c r="N144" s="4" t="s">
        <v>51</v>
      </c>
      <c r="O144" s="4" t="s">
        <v>24</v>
      </c>
      <c r="P144" s="4" t="s">
        <v>25</v>
      </c>
      <c r="Q144" s="4" t="s">
        <v>102</v>
      </c>
      <c r="R144" s="4" t="s">
        <v>27</v>
      </c>
      <c r="S144" s="4" t="s">
        <v>156</v>
      </c>
      <c r="T144" s="4" t="s">
        <v>27</v>
      </c>
      <c r="U144" s="8" t="s">
        <v>104</v>
      </c>
      <c r="V144" s="4" t="s">
        <v>348</v>
      </c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</row>
    <row r="145" spans="1:126" s="7" customFormat="1" ht="26.1">
      <c r="A145" s="4">
        <v>144</v>
      </c>
      <c r="B145" s="5" t="s">
        <v>349</v>
      </c>
      <c r="C145" s="4">
        <v>3594</v>
      </c>
      <c r="D145" s="4">
        <v>6</v>
      </c>
      <c r="E145" s="4">
        <v>1</v>
      </c>
      <c r="F145" s="4">
        <v>0</v>
      </c>
      <c r="G145" s="4">
        <v>1</v>
      </c>
      <c r="H145" s="4">
        <v>0</v>
      </c>
      <c r="I145" s="4" t="s">
        <v>23</v>
      </c>
      <c r="J145" s="4">
        <v>5</v>
      </c>
      <c r="K145" s="4">
        <v>1</v>
      </c>
      <c r="L145" s="4">
        <v>1</v>
      </c>
      <c r="M145" s="4">
        <v>3</v>
      </c>
      <c r="N145" s="4" t="s">
        <v>101</v>
      </c>
      <c r="O145" s="4" t="s">
        <v>24</v>
      </c>
      <c r="P145" s="4" t="s">
        <v>25</v>
      </c>
      <c r="Q145" s="4" t="s">
        <v>26</v>
      </c>
      <c r="R145" s="4" t="s">
        <v>27</v>
      </c>
      <c r="S145" s="4" t="s">
        <v>28</v>
      </c>
      <c r="T145" s="4" t="s">
        <v>29</v>
      </c>
      <c r="U145" s="8" t="s">
        <v>33</v>
      </c>
      <c r="V145" s="4" t="s">
        <v>350</v>
      </c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</row>
    <row r="146" spans="1:126" s="7" customFormat="1" ht="26.1">
      <c r="A146" s="4">
        <v>145</v>
      </c>
      <c r="B146" s="5" t="s">
        <v>351</v>
      </c>
      <c r="C146" s="4">
        <v>2021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 t="s">
        <v>352</v>
      </c>
      <c r="J146" s="4">
        <v>0</v>
      </c>
      <c r="K146" s="4">
        <v>0</v>
      </c>
      <c r="L146" s="4">
        <v>0</v>
      </c>
      <c r="M146" s="4">
        <v>0</v>
      </c>
      <c r="N146" s="4" t="s">
        <v>23</v>
      </c>
      <c r="O146" s="4" t="s">
        <v>24</v>
      </c>
      <c r="P146" s="4" t="s">
        <v>25</v>
      </c>
      <c r="Q146" s="4" t="s">
        <v>124</v>
      </c>
      <c r="R146" s="4" t="s">
        <v>27</v>
      </c>
      <c r="S146" s="4" t="s">
        <v>125</v>
      </c>
      <c r="T146" s="4" t="s">
        <v>27</v>
      </c>
      <c r="U146" s="8" t="s">
        <v>48</v>
      </c>
      <c r="V146" s="4" t="s">
        <v>49</v>
      </c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</row>
    <row r="147" spans="1:126" s="7" customFormat="1" ht="26.1">
      <c r="A147" s="4">
        <v>146</v>
      </c>
      <c r="B147" s="5" t="s">
        <v>353</v>
      </c>
      <c r="C147" s="4">
        <v>645</v>
      </c>
      <c r="D147" s="4">
        <v>5</v>
      </c>
      <c r="E147" s="4">
        <v>5</v>
      </c>
      <c r="F147" s="4">
        <v>0</v>
      </c>
      <c r="G147" s="4">
        <v>1</v>
      </c>
      <c r="H147" s="4">
        <v>4</v>
      </c>
      <c r="I147" s="4" t="s">
        <v>42</v>
      </c>
      <c r="J147" s="4">
        <v>0</v>
      </c>
      <c r="K147" s="4">
        <v>0</v>
      </c>
      <c r="L147" s="4">
        <v>0</v>
      </c>
      <c r="M147" s="4">
        <v>0</v>
      </c>
      <c r="N147" s="4" t="s">
        <v>51</v>
      </c>
      <c r="O147" s="4" t="s">
        <v>24</v>
      </c>
      <c r="P147" s="4" t="s">
        <v>25</v>
      </c>
      <c r="Q147" s="4" t="s">
        <v>26</v>
      </c>
      <c r="R147" s="4" t="s">
        <v>27</v>
      </c>
      <c r="S147" s="4" t="s">
        <v>37</v>
      </c>
      <c r="T147" s="4" t="s">
        <v>38</v>
      </c>
      <c r="U147" s="8" t="s">
        <v>30</v>
      </c>
      <c r="V147" s="4" t="s">
        <v>354</v>
      </c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</row>
    <row r="148" spans="1:126" s="7" customFormat="1" ht="26.1">
      <c r="A148" s="4">
        <v>147</v>
      </c>
      <c r="B148" s="5" t="s">
        <v>355</v>
      </c>
      <c r="C148" s="4">
        <v>3670</v>
      </c>
      <c r="D148" s="4">
        <v>3</v>
      </c>
      <c r="E148" s="4">
        <v>2</v>
      </c>
      <c r="F148" s="4">
        <v>0</v>
      </c>
      <c r="G148" s="4">
        <v>2</v>
      </c>
      <c r="H148" s="4">
        <v>0</v>
      </c>
      <c r="I148" s="4" t="s">
        <v>23</v>
      </c>
      <c r="J148" s="4">
        <v>1</v>
      </c>
      <c r="K148" s="4">
        <v>0</v>
      </c>
      <c r="L148" s="4">
        <v>1</v>
      </c>
      <c r="M148" s="4">
        <v>0</v>
      </c>
      <c r="N148" s="4" t="s">
        <v>36</v>
      </c>
      <c r="O148" s="4" t="s">
        <v>24</v>
      </c>
      <c r="P148" s="4" t="s">
        <v>25</v>
      </c>
      <c r="Q148" s="4" t="s">
        <v>26</v>
      </c>
      <c r="R148" s="4" t="s">
        <v>27</v>
      </c>
      <c r="S148" s="4" t="s">
        <v>28</v>
      </c>
      <c r="T148" s="4" t="s">
        <v>29</v>
      </c>
      <c r="U148" s="8" t="s">
        <v>208</v>
      </c>
      <c r="V148" s="4" t="s">
        <v>356</v>
      </c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</row>
    <row r="149" spans="1:126" s="7" customFormat="1" ht="39">
      <c r="A149" s="4">
        <v>148</v>
      </c>
      <c r="B149" s="5" t="s">
        <v>357</v>
      </c>
      <c r="C149" s="4">
        <v>6399</v>
      </c>
      <c r="D149" s="4">
        <v>49</v>
      </c>
      <c r="E149" s="4">
        <v>3</v>
      </c>
      <c r="F149" s="4">
        <v>0</v>
      </c>
      <c r="G149" s="4">
        <v>1</v>
      </c>
      <c r="H149" s="4">
        <v>2</v>
      </c>
      <c r="I149" s="4" t="s">
        <v>23</v>
      </c>
      <c r="J149" s="4">
        <v>46</v>
      </c>
      <c r="K149" s="4">
        <v>1</v>
      </c>
      <c r="L149" s="4">
        <v>24</v>
      </c>
      <c r="M149" s="4">
        <v>21</v>
      </c>
      <c r="N149" s="4" t="s">
        <v>23</v>
      </c>
      <c r="O149" s="4" t="s">
        <v>72</v>
      </c>
      <c r="P149" s="4" t="s">
        <v>27</v>
      </c>
      <c r="Q149" s="4" t="s">
        <v>26</v>
      </c>
      <c r="R149" s="4" t="s">
        <v>255</v>
      </c>
      <c r="S149" s="4" t="s">
        <v>358</v>
      </c>
      <c r="T149" s="4" t="s">
        <v>29</v>
      </c>
      <c r="U149" s="8" t="s">
        <v>256</v>
      </c>
      <c r="V149" s="4" t="s">
        <v>257</v>
      </c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</row>
    <row r="150" spans="1:126" s="7" customFormat="1" ht="26.1">
      <c r="A150" s="4">
        <v>149</v>
      </c>
      <c r="B150" s="5" t="s">
        <v>359</v>
      </c>
      <c r="C150" s="4">
        <v>340</v>
      </c>
      <c r="D150" s="4">
        <v>7</v>
      </c>
      <c r="E150" s="4">
        <v>3</v>
      </c>
      <c r="F150" s="4">
        <v>0</v>
      </c>
      <c r="G150" s="4">
        <v>1</v>
      </c>
      <c r="H150" s="4">
        <v>2</v>
      </c>
      <c r="I150" s="4" t="s">
        <v>54</v>
      </c>
      <c r="J150" s="4">
        <v>4</v>
      </c>
      <c r="K150" s="4">
        <v>1</v>
      </c>
      <c r="L150" s="4">
        <v>1</v>
      </c>
      <c r="M150" s="4">
        <v>2</v>
      </c>
      <c r="N150" s="4" t="s">
        <v>171</v>
      </c>
      <c r="O150" s="4" t="s">
        <v>24</v>
      </c>
      <c r="P150" s="4" t="s">
        <v>25</v>
      </c>
      <c r="Q150" s="4" t="s">
        <v>26</v>
      </c>
      <c r="R150" s="4" t="s">
        <v>27</v>
      </c>
      <c r="S150" s="4" t="s">
        <v>37</v>
      </c>
      <c r="T150" s="4" t="s">
        <v>38</v>
      </c>
      <c r="U150" s="8" t="s">
        <v>94</v>
      </c>
      <c r="V150" s="4" t="s">
        <v>360</v>
      </c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</row>
    <row r="151" spans="1:126" s="7" customFormat="1" ht="26.1">
      <c r="A151" s="4">
        <v>150</v>
      </c>
      <c r="B151" s="5" t="s">
        <v>361</v>
      </c>
      <c r="C151" s="4">
        <v>6245</v>
      </c>
      <c r="D151" s="4">
        <v>59</v>
      </c>
      <c r="E151" s="4">
        <v>1</v>
      </c>
      <c r="F151" s="4">
        <v>0</v>
      </c>
      <c r="G151" s="4">
        <v>0</v>
      </c>
      <c r="H151" s="4">
        <v>1</v>
      </c>
      <c r="I151" s="4" t="s">
        <v>23</v>
      </c>
      <c r="J151" s="4">
        <v>58</v>
      </c>
      <c r="K151" s="4">
        <v>1</v>
      </c>
      <c r="L151" s="4">
        <v>28</v>
      </c>
      <c r="M151" s="4">
        <v>29</v>
      </c>
      <c r="N151" s="4" t="s">
        <v>23</v>
      </c>
      <c r="O151" s="4" t="s">
        <v>24</v>
      </c>
      <c r="P151" s="4" t="s">
        <v>47</v>
      </c>
      <c r="Q151" s="4" t="s">
        <v>254</v>
      </c>
      <c r="R151" s="4" t="s">
        <v>27</v>
      </c>
      <c r="S151" s="4" t="s">
        <v>330</v>
      </c>
      <c r="T151" s="4" t="s">
        <v>27</v>
      </c>
      <c r="U151" s="8" t="s">
        <v>33</v>
      </c>
      <c r="V151" s="4" t="s">
        <v>107</v>
      </c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</row>
    <row r="152" spans="1:126" s="7" customFormat="1" ht="39">
      <c r="A152" s="4">
        <v>151</v>
      </c>
      <c r="B152" s="5" t="s">
        <v>362</v>
      </c>
      <c r="C152" s="4">
        <v>6203</v>
      </c>
      <c r="D152" s="4">
        <v>2</v>
      </c>
      <c r="E152" s="4">
        <v>2</v>
      </c>
      <c r="F152" s="4">
        <v>0</v>
      </c>
      <c r="G152" s="4">
        <v>2</v>
      </c>
      <c r="H152" s="4">
        <v>0</v>
      </c>
      <c r="I152" s="4" t="s">
        <v>23</v>
      </c>
      <c r="J152" s="4">
        <v>0</v>
      </c>
      <c r="K152" s="4">
        <v>0</v>
      </c>
      <c r="L152" s="4">
        <v>0</v>
      </c>
      <c r="M152" s="4">
        <v>0</v>
      </c>
      <c r="N152" s="4" t="s">
        <v>51</v>
      </c>
      <c r="O152" s="4" t="s">
        <v>24</v>
      </c>
      <c r="P152" s="4" t="s">
        <v>25</v>
      </c>
      <c r="Q152" s="4" t="s">
        <v>26</v>
      </c>
      <c r="R152" s="4" t="s">
        <v>27</v>
      </c>
      <c r="S152" s="4" t="s">
        <v>203</v>
      </c>
      <c r="T152" s="4" t="s">
        <v>29</v>
      </c>
      <c r="U152" s="8" t="s">
        <v>85</v>
      </c>
      <c r="V152" s="4" t="s">
        <v>363</v>
      </c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</row>
    <row r="153" spans="1:126" s="7" customFormat="1" ht="26.1">
      <c r="A153" s="4">
        <v>152</v>
      </c>
      <c r="B153" s="5" t="s">
        <v>364</v>
      </c>
      <c r="C153" s="4">
        <v>3505</v>
      </c>
      <c r="D153" s="4">
        <v>1</v>
      </c>
      <c r="E153" s="4">
        <v>1</v>
      </c>
      <c r="F153" s="4">
        <v>0</v>
      </c>
      <c r="G153" s="4">
        <v>0</v>
      </c>
      <c r="H153" s="4">
        <v>1</v>
      </c>
      <c r="I153" s="4" t="s">
        <v>23</v>
      </c>
      <c r="J153" s="4">
        <v>0</v>
      </c>
      <c r="K153" s="4">
        <v>0</v>
      </c>
      <c r="L153" s="4">
        <v>0</v>
      </c>
      <c r="M153" s="4">
        <v>0</v>
      </c>
      <c r="N153" s="4" t="s">
        <v>51</v>
      </c>
      <c r="O153" s="4" t="s">
        <v>24</v>
      </c>
      <c r="P153" s="4" t="s">
        <v>47</v>
      </c>
      <c r="Q153" s="4" t="s">
        <v>26</v>
      </c>
      <c r="R153" s="4" t="s">
        <v>27</v>
      </c>
      <c r="S153" s="4" t="s">
        <v>28</v>
      </c>
      <c r="T153" s="4" t="s">
        <v>29</v>
      </c>
      <c r="U153" s="8" t="s">
        <v>33</v>
      </c>
      <c r="V153" s="4" t="s">
        <v>365</v>
      </c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</row>
    <row r="154" spans="1:126" s="7" customFormat="1" ht="39">
      <c r="A154" s="4">
        <v>153</v>
      </c>
      <c r="B154" s="5" t="s">
        <v>366</v>
      </c>
      <c r="C154" s="4">
        <v>4515</v>
      </c>
      <c r="D154" s="4">
        <v>28</v>
      </c>
      <c r="E154" s="4">
        <v>1</v>
      </c>
      <c r="F154" s="4">
        <v>0</v>
      </c>
      <c r="G154" s="4">
        <v>0</v>
      </c>
      <c r="H154" s="4">
        <v>1</v>
      </c>
      <c r="I154" s="4" t="s">
        <v>23</v>
      </c>
      <c r="J154" s="4">
        <v>27</v>
      </c>
      <c r="K154" s="4">
        <v>1</v>
      </c>
      <c r="L154" s="4">
        <v>17</v>
      </c>
      <c r="M154" s="4">
        <v>9</v>
      </c>
      <c r="N154" s="4" t="s">
        <v>111</v>
      </c>
      <c r="O154" s="4" t="s">
        <v>24</v>
      </c>
      <c r="P154" s="4" t="s">
        <v>25</v>
      </c>
      <c r="Q154" s="4" t="s">
        <v>26</v>
      </c>
      <c r="R154" s="4" t="s">
        <v>27</v>
      </c>
      <c r="S154" s="4" t="s">
        <v>80</v>
      </c>
      <c r="T154" s="4" t="s">
        <v>29</v>
      </c>
      <c r="U154" s="8" t="s">
        <v>104</v>
      </c>
      <c r="V154" s="4" t="s">
        <v>367</v>
      </c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</row>
    <row r="155" spans="1:126" s="7" customFormat="1" ht="26.1">
      <c r="A155" s="4">
        <v>154</v>
      </c>
      <c r="B155" s="5" t="s">
        <v>368</v>
      </c>
      <c r="C155" s="4">
        <v>3540</v>
      </c>
      <c r="D155" s="4">
        <v>3</v>
      </c>
      <c r="E155" s="4">
        <v>1</v>
      </c>
      <c r="F155" s="4">
        <v>0</v>
      </c>
      <c r="G155" s="4">
        <v>0</v>
      </c>
      <c r="H155" s="4">
        <v>1</v>
      </c>
      <c r="I155" s="4" t="s">
        <v>23</v>
      </c>
      <c r="J155" s="4">
        <v>2</v>
      </c>
      <c r="K155" s="4">
        <v>0</v>
      </c>
      <c r="L155" s="4">
        <v>1</v>
      </c>
      <c r="M155" s="4">
        <v>1</v>
      </c>
      <c r="N155" s="4" t="s">
        <v>130</v>
      </c>
      <c r="O155" s="4" t="s">
        <v>24</v>
      </c>
      <c r="P155" s="4" t="s">
        <v>47</v>
      </c>
      <c r="Q155" s="4" t="s">
        <v>26</v>
      </c>
      <c r="R155" s="4" t="s">
        <v>27</v>
      </c>
      <c r="S155" s="4" t="s">
        <v>28</v>
      </c>
      <c r="T155" s="4" t="s">
        <v>29</v>
      </c>
      <c r="U155" s="8" t="s">
        <v>33</v>
      </c>
      <c r="V155" s="4" t="s">
        <v>369</v>
      </c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</row>
    <row r="156" spans="1:126" s="7" customFormat="1" ht="26.1">
      <c r="A156" s="4">
        <v>155</v>
      </c>
      <c r="B156" s="5" t="s">
        <v>370</v>
      </c>
      <c r="C156" s="4">
        <v>2689</v>
      </c>
      <c r="D156" s="4">
        <v>7</v>
      </c>
      <c r="E156" s="4">
        <v>1</v>
      </c>
      <c r="F156" s="4">
        <v>0</v>
      </c>
      <c r="G156" s="4">
        <v>1</v>
      </c>
      <c r="H156" s="4">
        <v>0</v>
      </c>
      <c r="I156" s="4" t="s">
        <v>23</v>
      </c>
      <c r="J156" s="4">
        <v>6</v>
      </c>
      <c r="K156" s="4">
        <v>0</v>
      </c>
      <c r="L156" s="4">
        <v>3</v>
      </c>
      <c r="M156" s="4">
        <v>3</v>
      </c>
      <c r="N156" s="4" t="s">
        <v>23</v>
      </c>
      <c r="O156" s="4" t="s">
        <v>24</v>
      </c>
      <c r="P156" s="4" t="s">
        <v>25</v>
      </c>
      <c r="Q156" s="4" t="s">
        <v>102</v>
      </c>
      <c r="R156" s="4" t="s">
        <v>27</v>
      </c>
      <c r="S156" s="4" t="s">
        <v>103</v>
      </c>
      <c r="T156" s="4" t="s">
        <v>27</v>
      </c>
      <c r="U156" s="8" t="s">
        <v>48</v>
      </c>
      <c r="V156" s="4" t="s">
        <v>371</v>
      </c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</row>
    <row r="157" spans="1:126" s="7" customFormat="1" ht="12.95">
      <c r="A157" s="4">
        <v>156</v>
      </c>
      <c r="B157" s="5" t="s">
        <v>372</v>
      </c>
      <c r="C157" s="4">
        <v>76</v>
      </c>
      <c r="D157" s="4">
        <v>5</v>
      </c>
      <c r="E157" s="4">
        <v>1</v>
      </c>
      <c r="F157" s="4">
        <v>0</v>
      </c>
      <c r="G157" s="4">
        <v>0</v>
      </c>
      <c r="H157" s="4">
        <v>1</v>
      </c>
      <c r="I157" s="4" t="s">
        <v>23</v>
      </c>
      <c r="J157" s="4">
        <v>4</v>
      </c>
      <c r="K157" s="4">
        <v>0</v>
      </c>
      <c r="L157" s="4">
        <v>2</v>
      </c>
      <c r="M157" s="4">
        <v>2</v>
      </c>
      <c r="N157" s="4" t="s">
        <v>23</v>
      </c>
      <c r="O157" s="4" t="s">
        <v>24</v>
      </c>
      <c r="P157" s="4" t="s">
        <v>25</v>
      </c>
      <c r="Q157" s="4" t="s">
        <v>26</v>
      </c>
      <c r="R157" s="4" t="s">
        <v>27</v>
      </c>
      <c r="S157" s="4" t="s">
        <v>37</v>
      </c>
      <c r="T157" s="4" t="s">
        <v>38</v>
      </c>
      <c r="U157" s="8" t="s">
        <v>94</v>
      </c>
      <c r="V157" s="4" t="s">
        <v>373</v>
      </c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</row>
    <row r="158" spans="1:126" s="7" customFormat="1" ht="26.1">
      <c r="A158" s="4">
        <v>157</v>
      </c>
      <c r="B158" s="5" t="s">
        <v>374</v>
      </c>
      <c r="C158" s="4">
        <v>3300</v>
      </c>
      <c r="D158" s="4">
        <v>2</v>
      </c>
      <c r="E158" s="4">
        <v>1</v>
      </c>
      <c r="F158" s="4">
        <v>0</v>
      </c>
      <c r="G158" s="4">
        <v>1</v>
      </c>
      <c r="H158" s="4">
        <v>0</v>
      </c>
      <c r="I158" s="4" t="s">
        <v>23</v>
      </c>
      <c r="J158" s="4">
        <v>1</v>
      </c>
      <c r="K158" s="4">
        <v>0</v>
      </c>
      <c r="L158" s="4">
        <v>1</v>
      </c>
      <c r="M158" s="4">
        <v>0</v>
      </c>
      <c r="N158" s="4" t="s">
        <v>23</v>
      </c>
      <c r="O158" s="4" t="s">
        <v>24</v>
      </c>
      <c r="P158" s="4" t="s">
        <v>25</v>
      </c>
      <c r="Q158" s="4" t="s">
        <v>26</v>
      </c>
      <c r="R158" s="4" t="s">
        <v>27</v>
      </c>
      <c r="S158" s="4" t="s">
        <v>28</v>
      </c>
      <c r="T158" s="4" t="s">
        <v>29</v>
      </c>
      <c r="U158" s="8" t="s">
        <v>48</v>
      </c>
      <c r="V158" s="4" t="s">
        <v>375</v>
      </c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</row>
    <row r="159" spans="1:126" s="7" customFormat="1" ht="26.1">
      <c r="A159" s="4">
        <v>158</v>
      </c>
      <c r="B159" s="5" t="s">
        <v>376</v>
      </c>
      <c r="C159" s="4">
        <v>2688</v>
      </c>
      <c r="D159" s="4">
        <v>5</v>
      </c>
      <c r="E159" s="4">
        <v>1</v>
      </c>
      <c r="F159" s="4">
        <v>0</v>
      </c>
      <c r="G159" s="4">
        <v>0</v>
      </c>
      <c r="H159" s="4">
        <v>1</v>
      </c>
      <c r="I159" s="4" t="s">
        <v>23</v>
      </c>
      <c r="J159" s="4">
        <v>4</v>
      </c>
      <c r="K159" s="4">
        <v>1</v>
      </c>
      <c r="L159" s="4">
        <v>1</v>
      </c>
      <c r="M159" s="4">
        <v>2</v>
      </c>
      <c r="N159" s="4" t="s">
        <v>101</v>
      </c>
      <c r="O159" s="4" t="s">
        <v>24</v>
      </c>
      <c r="P159" s="4" t="s">
        <v>25</v>
      </c>
      <c r="Q159" s="4" t="s">
        <v>102</v>
      </c>
      <c r="R159" s="4" t="s">
        <v>27</v>
      </c>
      <c r="S159" s="4" t="s">
        <v>103</v>
      </c>
      <c r="T159" s="4" t="s">
        <v>27</v>
      </c>
      <c r="U159" s="8" t="s">
        <v>85</v>
      </c>
      <c r="V159" s="4" t="s">
        <v>377</v>
      </c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</row>
    <row r="160" spans="1:126" s="7" customFormat="1" ht="39">
      <c r="A160" s="4">
        <v>159</v>
      </c>
      <c r="B160" s="5" t="s">
        <v>378</v>
      </c>
      <c r="C160" s="4">
        <v>5963</v>
      </c>
      <c r="D160" s="4">
        <v>80</v>
      </c>
      <c r="E160" s="4">
        <v>1</v>
      </c>
      <c r="F160" s="4">
        <v>0</v>
      </c>
      <c r="G160" s="4">
        <v>0</v>
      </c>
      <c r="H160" s="4">
        <v>1</v>
      </c>
      <c r="I160" s="4" t="s">
        <v>23</v>
      </c>
      <c r="J160" s="4">
        <v>79</v>
      </c>
      <c r="K160" s="4">
        <v>2</v>
      </c>
      <c r="L160" s="4">
        <v>45</v>
      </c>
      <c r="M160" s="4">
        <v>32</v>
      </c>
      <c r="N160" s="4" t="s">
        <v>379</v>
      </c>
      <c r="O160" s="4" t="s">
        <v>24</v>
      </c>
      <c r="P160" s="4" t="s">
        <v>25</v>
      </c>
      <c r="Q160" s="4" t="s">
        <v>102</v>
      </c>
      <c r="R160" s="4" t="s">
        <v>27</v>
      </c>
      <c r="S160" s="4" t="s">
        <v>156</v>
      </c>
      <c r="T160" s="4" t="s">
        <v>27</v>
      </c>
      <c r="U160" s="8" t="s">
        <v>48</v>
      </c>
      <c r="V160" s="4" t="s">
        <v>131</v>
      </c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</row>
    <row r="161" spans="1:126" s="7" customFormat="1" ht="39">
      <c r="A161" s="4">
        <v>160</v>
      </c>
      <c r="B161" s="5" t="s">
        <v>380</v>
      </c>
      <c r="C161" s="4">
        <v>68</v>
      </c>
      <c r="D161" s="4">
        <v>5</v>
      </c>
      <c r="E161" s="4">
        <v>4</v>
      </c>
      <c r="F161" s="4">
        <v>0</v>
      </c>
      <c r="G161" s="4">
        <v>3</v>
      </c>
      <c r="H161" s="4">
        <v>1</v>
      </c>
      <c r="I161" s="4" t="s">
        <v>54</v>
      </c>
      <c r="J161" s="4">
        <v>1</v>
      </c>
      <c r="K161" s="4">
        <v>0</v>
      </c>
      <c r="L161" s="4">
        <v>1</v>
      </c>
      <c r="M161" s="4">
        <v>0</v>
      </c>
      <c r="N161" s="4" t="s">
        <v>111</v>
      </c>
      <c r="O161" s="4" t="s">
        <v>24</v>
      </c>
      <c r="P161" s="4" t="s">
        <v>25</v>
      </c>
      <c r="Q161" s="4" t="s">
        <v>26</v>
      </c>
      <c r="R161" s="4" t="s">
        <v>27</v>
      </c>
      <c r="S161" s="4" t="s">
        <v>37</v>
      </c>
      <c r="T161" s="4" t="s">
        <v>38</v>
      </c>
      <c r="U161" s="8" t="s">
        <v>256</v>
      </c>
      <c r="V161" s="4" t="s">
        <v>381</v>
      </c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</row>
    <row r="162" spans="1:126" s="7" customFormat="1" ht="39">
      <c r="A162" s="4">
        <v>161</v>
      </c>
      <c r="B162" s="5" t="s">
        <v>382</v>
      </c>
      <c r="C162" s="4">
        <v>3569</v>
      </c>
      <c r="D162" s="4">
        <v>1</v>
      </c>
      <c r="E162" s="4">
        <v>1</v>
      </c>
      <c r="F162" s="4">
        <v>0</v>
      </c>
      <c r="G162" s="4">
        <v>1</v>
      </c>
      <c r="H162" s="4">
        <v>0</v>
      </c>
      <c r="I162" s="4" t="s">
        <v>23</v>
      </c>
      <c r="J162" s="4">
        <v>0</v>
      </c>
      <c r="K162" s="4">
        <v>0</v>
      </c>
      <c r="L162" s="4">
        <v>0</v>
      </c>
      <c r="M162" s="4">
        <v>0</v>
      </c>
      <c r="N162" s="4" t="s">
        <v>51</v>
      </c>
      <c r="O162" s="4" t="s">
        <v>24</v>
      </c>
      <c r="P162" s="4" t="s">
        <v>25</v>
      </c>
      <c r="Q162" s="4" t="s">
        <v>26</v>
      </c>
      <c r="R162" s="4" t="s">
        <v>27</v>
      </c>
      <c r="S162" s="4" t="s">
        <v>28</v>
      </c>
      <c r="T162" s="4" t="s">
        <v>29</v>
      </c>
      <c r="U162" s="8" t="s">
        <v>33</v>
      </c>
      <c r="V162" s="4" t="s">
        <v>383</v>
      </c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</row>
    <row r="163" spans="1:126" s="7" customFormat="1" ht="39">
      <c r="A163" s="4">
        <v>162</v>
      </c>
      <c r="B163" s="5" t="s">
        <v>384</v>
      </c>
      <c r="C163" s="4">
        <v>5291</v>
      </c>
      <c r="D163" s="4">
        <v>6</v>
      </c>
      <c r="E163" s="4">
        <v>1</v>
      </c>
      <c r="F163" s="4">
        <v>1</v>
      </c>
      <c r="G163" s="4">
        <v>0</v>
      </c>
      <c r="H163" s="4">
        <v>0</v>
      </c>
      <c r="I163" s="4" t="s">
        <v>23</v>
      </c>
      <c r="J163" s="4">
        <v>5</v>
      </c>
      <c r="K163" s="4">
        <v>0</v>
      </c>
      <c r="L163" s="4">
        <v>1</v>
      </c>
      <c r="M163" s="4">
        <v>4</v>
      </c>
      <c r="N163" s="4" t="s">
        <v>111</v>
      </c>
      <c r="O163" s="4" t="s">
        <v>72</v>
      </c>
      <c r="P163" s="4" t="s">
        <v>27</v>
      </c>
      <c r="Q163" s="4" t="s">
        <v>26</v>
      </c>
      <c r="R163" s="4" t="s">
        <v>79</v>
      </c>
      <c r="S163" s="4" t="s">
        <v>315</v>
      </c>
      <c r="T163" s="4" t="s">
        <v>29</v>
      </c>
      <c r="U163" s="8" t="s">
        <v>75</v>
      </c>
      <c r="V163" s="4" t="s">
        <v>75</v>
      </c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</row>
    <row r="164" spans="1:126" s="7" customFormat="1" ht="26.1">
      <c r="A164" s="4">
        <v>163</v>
      </c>
      <c r="B164" s="5" t="s">
        <v>385</v>
      </c>
      <c r="C164" s="4">
        <v>1208</v>
      </c>
      <c r="D164" s="4">
        <v>7</v>
      </c>
      <c r="E164" s="4">
        <v>7</v>
      </c>
      <c r="F164" s="4">
        <v>0</v>
      </c>
      <c r="G164" s="4">
        <v>2</v>
      </c>
      <c r="H164" s="4">
        <v>5</v>
      </c>
      <c r="I164" s="4" t="s">
        <v>54</v>
      </c>
      <c r="J164" s="4">
        <v>0</v>
      </c>
      <c r="K164" s="4">
        <v>0</v>
      </c>
      <c r="L164" s="4">
        <v>0</v>
      </c>
      <c r="M164" s="4">
        <v>0</v>
      </c>
      <c r="N164" s="4" t="s">
        <v>386</v>
      </c>
      <c r="O164" s="4" t="s">
        <v>24</v>
      </c>
      <c r="P164" s="4" t="s">
        <v>25</v>
      </c>
      <c r="Q164" s="4" t="s">
        <v>26</v>
      </c>
      <c r="R164" s="4" t="s">
        <v>27</v>
      </c>
      <c r="S164" s="4" t="s">
        <v>37</v>
      </c>
      <c r="T164" s="4" t="s">
        <v>38</v>
      </c>
      <c r="U164" s="8" t="s">
        <v>387</v>
      </c>
      <c r="V164" s="4" t="s">
        <v>388</v>
      </c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</row>
    <row r="165" spans="1:126" s="7" customFormat="1" ht="26.1">
      <c r="A165" s="4">
        <v>164</v>
      </c>
      <c r="B165" s="5" t="s">
        <v>389</v>
      </c>
      <c r="C165" s="4">
        <v>3241</v>
      </c>
      <c r="D165" s="4">
        <v>1</v>
      </c>
      <c r="E165" s="4">
        <v>1</v>
      </c>
      <c r="F165" s="4">
        <v>0</v>
      </c>
      <c r="G165" s="4">
        <v>0</v>
      </c>
      <c r="H165" s="4">
        <v>1</v>
      </c>
      <c r="I165" s="4" t="s">
        <v>23</v>
      </c>
      <c r="J165" s="4">
        <v>0</v>
      </c>
      <c r="K165" s="4">
        <v>0</v>
      </c>
      <c r="L165" s="4">
        <v>0</v>
      </c>
      <c r="M165" s="4">
        <v>0</v>
      </c>
      <c r="N165" s="4" t="s">
        <v>386</v>
      </c>
      <c r="O165" s="4" t="s">
        <v>24</v>
      </c>
      <c r="P165" s="4" t="s">
        <v>25</v>
      </c>
      <c r="Q165" s="4" t="s">
        <v>26</v>
      </c>
      <c r="R165" s="4" t="s">
        <v>27</v>
      </c>
      <c r="S165" s="4" t="s">
        <v>28</v>
      </c>
      <c r="T165" s="4" t="s">
        <v>29</v>
      </c>
      <c r="U165" s="8" t="s">
        <v>387</v>
      </c>
      <c r="V165" s="4" t="s">
        <v>390</v>
      </c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</row>
    <row r="166" spans="1:126" s="7" customFormat="1" ht="39">
      <c r="A166" s="4">
        <v>165</v>
      </c>
      <c r="B166" s="5" t="s">
        <v>391</v>
      </c>
      <c r="C166" s="4">
        <v>3918</v>
      </c>
      <c r="D166" s="4">
        <v>6</v>
      </c>
      <c r="E166" s="4">
        <v>2</v>
      </c>
      <c r="F166" s="4">
        <v>0</v>
      </c>
      <c r="G166" s="4">
        <v>2</v>
      </c>
      <c r="H166" s="4">
        <v>0</v>
      </c>
      <c r="I166" s="4" t="s">
        <v>71</v>
      </c>
      <c r="J166" s="4">
        <v>4</v>
      </c>
      <c r="K166" s="4">
        <v>0</v>
      </c>
      <c r="L166" s="4">
        <v>1</v>
      </c>
      <c r="M166" s="4">
        <v>3</v>
      </c>
      <c r="N166" s="4" t="s">
        <v>23</v>
      </c>
      <c r="O166" s="4" t="s">
        <v>24</v>
      </c>
      <c r="P166" s="4" t="s">
        <v>25</v>
      </c>
      <c r="Q166" s="4" t="s">
        <v>26</v>
      </c>
      <c r="R166" s="4" t="s">
        <v>27</v>
      </c>
      <c r="S166" s="4" t="s">
        <v>98</v>
      </c>
      <c r="T166" s="4" t="s">
        <v>29</v>
      </c>
      <c r="U166" s="8" t="s">
        <v>55</v>
      </c>
      <c r="V166" s="4" t="s">
        <v>392</v>
      </c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</row>
    <row r="167" spans="1:126" s="7" customFormat="1" ht="26.1">
      <c r="A167" s="4">
        <v>166</v>
      </c>
      <c r="B167" s="5" t="s">
        <v>393</v>
      </c>
      <c r="C167" s="4">
        <v>1274</v>
      </c>
      <c r="D167" s="4">
        <v>7</v>
      </c>
      <c r="E167" s="4">
        <v>7</v>
      </c>
      <c r="F167" s="4">
        <v>0</v>
      </c>
      <c r="G167" s="4">
        <v>3</v>
      </c>
      <c r="H167" s="4">
        <v>4</v>
      </c>
      <c r="I167" s="4" t="s">
        <v>54</v>
      </c>
      <c r="J167" s="4">
        <v>0</v>
      </c>
      <c r="K167" s="4">
        <v>0</v>
      </c>
      <c r="L167" s="4">
        <v>0</v>
      </c>
      <c r="M167" s="4">
        <v>0</v>
      </c>
      <c r="N167" s="4" t="s">
        <v>386</v>
      </c>
      <c r="O167" s="4" t="s">
        <v>24</v>
      </c>
      <c r="P167" s="4" t="s">
        <v>25</v>
      </c>
      <c r="Q167" s="4" t="s">
        <v>26</v>
      </c>
      <c r="R167" s="4" t="s">
        <v>27</v>
      </c>
      <c r="S167" s="4" t="s">
        <v>37</v>
      </c>
      <c r="T167" s="4" t="s">
        <v>38</v>
      </c>
      <c r="U167" s="8" t="s">
        <v>85</v>
      </c>
      <c r="V167" s="4" t="s">
        <v>394</v>
      </c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</row>
    <row r="168" spans="1:126" s="7" customFormat="1" ht="39">
      <c r="A168" s="4">
        <v>167</v>
      </c>
      <c r="B168" s="5" t="s">
        <v>395</v>
      </c>
      <c r="C168" s="4">
        <v>4388</v>
      </c>
      <c r="D168" s="4">
        <v>28</v>
      </c>
      <c r="E168" s="4">
        <v>6</v>
      </c>
      <c r="F168" s="4">
        <v>0</v>
      </c>
      <c r="G168" s="4">
        <v>3</v>
      </c>
      <c r="H168" s="4">
        <v>3</v>
      </c>
      <c r="I168" s="4" t="s">
        <v>71</v>
      </c>
      <c r="J168" s="4">
        <v>22</v>
      </c>
      <c r="K168" s="4">
        <v>6</v>
      </c>
      <c r="L168" s="4">
        <v>11</v>
      </c>
      <c r="M168" s="4">
        <v>5</v>
      </c>
      <c r="N168" s="4" t="s">
        <v>379</v>
      </c>
      <c r="O168" s="4" t="s">
        <v>24</v>
      </c>
      <c r="P168" s="4" t="s">
        <v>47</v>
      </c>
      <c r="Q168" s="4" t="s">
        <v>26</v>
      </c>
      <c r="R168" s="4" t="s">
        <v>27</v>
      </c>
      <c r="S168" s="4" t="s">
        <v>330</v>
      </c>
      <c r="T168" s="4" t="s">
        <v>29</v>
      </c>
      <c r="U168" s="8" t="s">
        <v>66</v>
      </c>
      <c r="V168" s="4" t="s">
        <v>99</v>
      </c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</row>
    <row r="169" spans="1:126" s="7" customFormat="1" ht="26.1">
      <c r="A169" s="4">
        <v>168</v>
      </c>
      <c r="B169" s="5" t="s">
        <v>396</v>
      </c>
      <c r="C169" s="4">
        <v>2555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 t="s">
        <v>352</v>
      </c>
      <c r="J169" s="4">
        <v>0</v>
      </c>
      <c r="K169" s="4">
        <v>0</v>
      </c>
      <c r="L169" s="4">
        <v>0</v>
      </c>
      <c r="M169" s="4">
        <v>0</v>
      </c>
      <c r="N169" s="4" t="s">
        <v>51</v>
      </c>
      <c r="O169" s="4" t="s">
        <v>24</v>
      </c>
      <c r="P169" s="4" t="s">
        <v>25</v>
      </c>
      <c r="Q169" s="4" t="s">
        <v>124</v>
      </c>
      <c r="R169" s="4" t="s">
        <v>27</v>
      </c>
      <c r="S169" s="4" t="s">
        <v>125</v>
      </c>
      <c r="T169" s="4" t="s">
        <v>27</v>
      </c>
      <c r="U169" s="8" t="s">
        <v>153</v>
      </c>
      <c r="V169" s="4" t="s">
        <v>397</v>
      </c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</row>
    <row r="170" spans="1:126" s="7" customFormat="1" ht="39">
      <c r="A170" s="4">
        <v>169</v>
      </c>
      <c r="B170" s="5" t="s">
        <v>398</v>
      </c>
      <c r="C170" s="4">
        <v>36</v>
      </c>
      <c r="D170" s="4">
        <v>3</v>
      </c>
      <c r="E170" s="4">
        <v>0</v>
      </c>
      <c r="F170" s="4">
        <v>0</v>
      </c>
      <c r="G170" s="4">
        <v>0</v>
      </c>
      <c r="H170" s="4">
        <v>0</v>
      </c>
      <c r="I170" s="4" t="s">
        <v>386</v>
      </c>
      <c r="J170" s="4">
        <v>3</v>
      </c>
      <c r="K170" s="4">
        <v>0</v>
      </c>
      <c r="L170" s="4">
        <v>2</v>
      </c>
      <c r="M170" s="4">
        <v>1</v>
      </c>
      <c r="N170" s="4" t="s">
        <v>23</v>
      </c>
      <c r="O170" s="4" t="s">
        <v>24</v>
      </c>
      <c r="P170" s="4" t="s">
        <v>25</v>
      </c>
      <c r="Q170" s="4" t="s">
        <v>26</v>
      </c>
      <c r="R170" s="4" t="s">
        <v>27</v>
      </c>
      <c r="S170" s="4" t="s">
        <v>98</v>
      </c>
      <c r="T170" s="4" t="s">
        <v>29</v>
      </c>
      <c r="U170" s="8" t="s">
        <v>82</v>
      </c>
      <c r="V170" s="4" t="s">
        <v>181</v>
      </c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</row>
    <row r="171" spans="1:126" s="7" customFormat="1" ht="26.1">
      <c r="A171" s="4">
        <v>170</v>
      </c>
      <c r="B171" s="5" t="s">
        <v>399</v>
      </c>
      <c r="C171" s="4">
        <v>3538</v>
      </c>
      <c r="D171" s="4">
        <v>3</v>
      </c>
      <c r="E171" s="4">
        <v>1</v>
      </c>
      <c r="F171" s="4">
        <v>0</v>
      </c>
      <c r="G171" s="4">
        <v>1</v>
      </c>
      <c r="H171" s="4">
        <v>0</v>
      </c>
      <c r="I171" s="4" t="s">
        <v>23</v>
      </c>
      <c r="J171" s="4">
        <v>2</v>
      </c>
      <c r="K171" s="4">
        <v>0</v>
      </c>
      <c r="L171" s="4">
        <v>1</v>
      </c>
      <c r="M171" s="4">
        <v>1</v>
      </c>
      <c r="N171" s="4" t="s">
        <v>130</v>
      </c>
      <c r="O171" s="4" t="s">
        <v>24</v>
      </c>
      <c r="P171" s="4" t="s">
        <v>25</v>
      </c>
      <c r="Q171" s="4" t="s">
        <v>26</v>
      </c>
      <c r="R171" s="4" t="s">
        <v>27</v>
      </c>
      <c r="S171" s="4" t="s">
        <v>28</v>
      </c>
      <c r="T171" s="4" t="s">
        <v>29</v>
      </c>
      <c r="U171" s="8" t="s">
        <v>88</v>
      </c>
      <c r="V171" s="4" t="s">
        <v>400</v>
      </c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</row>
    <row r="172" spans="1:126" s="7" customFormat="1" ht="39">
      <c r="A172" s="4">
        <v>171</v>
      </c>
      <c r="B172" s="5" t="s">
        <v>401</v>
      </c>
      <c r="C172" s="4">
        <v>354</v>
      </c>
      <c r="D172" s="4">
        <v>23</v>
      </c>
      <c r="E172" s="4">
        <v>9</v>
      </c>
      <c r="F172" s="4">
        <v>0</v>
      </c>
      <c r="G172" s="4">
        <v>3</v>
      </c>
      <c r="H172" s="4">
        <v>6</v>
      </c>
      <c r="I172" s="4" t="s">
        <v>71</v>
      </c>
      <c r="J172" s="4">
        <v>14</v>
      </c>
      <c r="K172" s="4">
        <v>0</v>
      </c>
      <c r="L172" s="4">
        <v>5</v>
      </c>
      <c r="M172" s="4">
        <v>9</v>
      </c>
      <c r="N172" s="4" t="s">
        <v>111</v>
      </c>
      <c r="O172" s="4" t="s">
        <v>72</v>
      </c>
      <c r="P172" s="4" t="s">
        <v>27</v>
      </c>
      <c r="Q172" s="4" t="s">
        <v>254</v>
      </c>
      <c r="R172" s="4" t="s">
        <v>73</v>
      </c>
      <c r="S172" s="4" t="s">
        <v>330</v>
      </c>
      <c r="T172" s="4" t="s">
        <v>27</v>
      </c>
      <c r="U172" s="8" t="s">
        <v>137</v>
      </c>
      <c r="V172" s="4" t="s">
        <v>338</v>
      </c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</row>
    <row r="173" spans="1:126" s="7" customFormat="1" ht="12.95">
      <c r="A173" s="4">
        <v>172</v>
      </c>
      <c r="B173" s="5" t="s">
        <v>402</v>
      </c>
      <c r="C173" s="4">
        <v>541</v>
      </c>
      <c r="D173" s="4">
        <v>6</v>
      </c>
      <c r="E173" s="4">
        <v>1</v>
      </c>
      <c r="F173" s="4">
        <v>0</v>
      </c>
      <c r="G173" s="4">
        <v>0</v>
      </c>
      <c r="H173" s="4">
        <v>1</v>
      </c>
      <c r="I173" s="4" t="s">
        <v>23</v>
      </c>
      <c r="J173" s="4">
        <v>5</v>
      </c>
      <c r="K173" s="4">
        <v>0</v>
      </c>
      <c r="L173" s="4">
        <v>3</v>
      </c>
      <c r="M173" s="4">
        <v>2</v>
      </c>
      <c r="N173" s="4" t="s">
        <v>51</v>
      </c>
      <c r="O173" s="4" t="s">
        <v>24</v>
      </c>
      <c r="P173" s="4" t="s">
        <v>25</v>
      </c>
      <c r="Q173" s="4" t="s">
        <v>26</v>
      </c>
      <c r="R173" s="4" t="s">
        <v>27</v>
      </c>
      <c r="S173" s="4" t="s">
        <v>37</v>
      </c>
      <c r="T173" s="4" t="s">
        <v>38</v>
      </c>
      <c r="U173" s="8" t="s">
        <v>48</v>
      </c>
      <c r="V173" s="4" t="s">
        <v>403</v>
      </c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</row>
    <row r="174" spans="1:126" s="7" customFormat="1" ht="26.1">
      <c r="A174" s="4">
        <v>173</v>
      </c>
      <c r="B174" s="5" t="s">
        <v>404</v>
      </c>
      <c r="C174" s="4">
        <v>475</v>
      </c>
      <c r="D174" s="4">
        <v>53</v>
      </c>
      <c r="E174" s="4">
        <v>13</v>
      </c>
      <c r="F174" s="4">
        <v>0</v>
      </c>
      <c r="G174" s="4">
        <v>6</v>
      </c>
      <c r="H174" s="4">
        <v>7</v>
      </c>
      <c r="I174" s="4" t="s">
        <v>54</v>
      </c>
      <c r="J174" s="4">
        <v>40</v>
      </c>
      <c r="K174" s="4">
        <v>2</v>
      </c>
      <c r="L174" s="4">
        <v>20</v>
      </c>
      <c r="M174" s="4">
        <v>18</v>
      </c>
      <c r="N174" s="4" t="s">
        <v>405</v>
      </c>
      <c r="O174" s="4" t="s">
        <v>24</v>
      </c>
      <c r="P174" s="4" t="s">
        <v>25</v>
      </c>
      <c r="Q174" s="4" t="s">
        <v>26</v>
      </c>
      <c r="R174" s="4" t="s">
        <v>27</v>
      </c>
      <c r="S174" s="4" t="s">
        <v>37</v>
      </c>
      <c r="T174" s="4" t="s">
        <v>38</v>
      </c>
      <c r="U174" s="8" t="s">
        <v>33</v>
      </c>
      <c r="V174" s="4" t="s">
        <v>350</v>
      </c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</row>
    <row r="175" spans="1:126" s="7" customFormat="1" ht="26.1">
      <c r="A175" s="4">
        <v>174</v>
      </c>
      <c r="B175" s="5" t="s">
        <v>406</v>
      </c>
      <c r="C175" s="4">
        <v>3582</v>
      </c>
      <c r="D175" s="4">
        <v>4</v>
      </c>
      <c r="E175" s="4">
        <v>3</v>
      </c>
      <c r="F175" s="4">
        <v>0</v>
      </c>
      <c r="G175" s="4">
        <v>1</v>
      </c>
      <c r="H175" s="4">
        <v>2</v>
      </c>
      <c r="I175" s="4" t="s">
        <v>23</v>
      </c>
      <c r="J175" s="4">
        <v>1</v>
      </c>
      <c r="K175" s="4">
        <v>0</v>
      </c>
      <c r="L175" s="4">
        <v>0</v>
      </c>
      <c r="M175" s="4">
        <v>1</v>
      </c>
      <c r="N175" s="4" t="s">
        <v>36</v>
      </c>
      <c r="O175" s="4" t="s">
        <v>24</v>
      </c>
      <c r="P175" s="4" t="s">
        <v>25</v>
      </c>
      <c r="Q175" s="4" t="s">
        <v>26</v>
      </c>
      <c r="R175" s="4" t="s">
        <v>27</v>
      </c>
      <c r="S175" s="4" t="s">
        <v>28</v>
      </c>
      <c r="T175" s="4" t="s">
        <v>29</v>
      </c>
      <c r="U175" s="8" t="s">
        <v>55</v>
      </c>
      <c r="V175" s="4" t="s">
        <v>407</v>
      </c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</row>
    <row r="176" spans="1:126" s="7" customFormat="1" ht="26.1">
      <c r="A176" s="4">
        <v>175</v>
      </c>
      <c r="B176" s="5" t="s">
        <v>408</v>
      </c>
      <c r="C176" s="4">
        <v>3644</v>
      </c>
      <c r="D176" s="4">
        <v>2</v>
      </c>
      <c r="E176" s="4">
        <v>1</v>
      </c>
      <c r="F176" s="4">
        <v>0</v>
      </c>
      <c r="G176" s="4">
        <v>1</v>
      </c>
      <c r="H176" s="4">
        <v>0</v>
      </c>
      <c r="I176" s="4" t="s">
        <v>23</v>
      </c>
      <c r="J176" s="4">
        <v>1</v>
      </c>
      <c r="K176" s="4">
        <v>0</v>
      </c>
      <c r="L176" s="4">
        <v>1</v>
      </c>
      <c r="M176" s="4">
        <v>0</v>
      </c>
      <c r="N176" s="4" t="s">
        <v>23</v>
      </c>
      <c r="O176" s="4" t="s">
        <v>24</v>
      </c>
      <c r="P176" s="4" t="s">
        <v>25</v>
      </c>
      <c r="Q176" s="4" t="s">
        <v>26</v>
      </c>
      <c r="R176" s="4" t="s">
        <v>27</v>
      </c>
      <c r="S176" s="4" t="s">
        <v>28</v>
      </c>
      <c r="T176" s="4" t="s">
        <v>29</v>
      </c>
      <c r="U176" s="8" t="s">
        <v>94</v>
      </c>
      <c r="V176" s="4" t="s">
        <v>409</v>
      </c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</row>
    <row r="177" spans="1:126" s="7" customFormat="1" ht="26.1">
      <c r="A177" s="4">
        <v>176</v>
      </c>
      <c r="B177" s="5" t="s">
        <v>410</v>
      </c>
      <c r="C177" s="4">
        <v>3105</v>
      </c>
      <c r="D177" s="4">
        <v>3</v>
      </c>
      <c r="E177" s="4">
        <v>1</v>
      </c>
      <c r="F177" s="4">
        <v>0</v>
      </c>
      <c r="G177" s="4">
        <v>0</v>
      </c>
      <c r="H177" s="4">
        <v>1</v>
      </c>
      <c r="I177" s="4" t="s">
        <v>23</v>
      </c>
      <c r="J177" s="4">
        <v>2</v>
      </c>
      <c r="K177" s="4">
        <v>1</v>
      </c>
      <c r="L177" s="4">
        <v>0</v>
      </c>
      <c r="M177" s="4">
        <v>1</v>
      </c>
      <c r="N177" s="4" t="s">
        <v>23</v>
      </c>
      <c r="O177" s="4" t="s">
        <v>24</v>
      </c>
      <c r="P177" s="4" t="s">
        <v>25</v>
      </c>
      <c r="Q177" s="4" t="s">
        <v>26</v>
      </c>
      <c r="R177" s="4" t="s">
        <v>27</v>
      </c>
      <c r="S177" s="4" t="s">
        <v>28</v>
      </c>
      <c r="T177" s="4" t="s">
        <v>29</v>
      </c>
      <c r="U177" s="8" t="s">
        <v>256</v>
      </c>
      <c r="V177" s="4" t="s">
        <v>411</v>
      </c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</row>
    <row r="178" spans="1:126" s="7" customFormat="1" ht="39">
      <c r="A178" s="4">
        <v>177</v>
      </c>
      <c r="B178" s="5" t="s">
        <v>412</v>
      </c>
      <c r="C178" s="4">
        <v>5368</v>
      </c>
      <c r="D178" s="4">
        <v>14</v>
      </c>
      <c r="E178" s="4">
        <v>1</v>
      </c>
      <c r="F178" s="4">
        <v>0</v>
      </c>
      <c r="G178" s="4">
        <v>1</v>
      </c>
      <c r="H178" s="4">
        <v>0</v>
      </c>
      <c r="I178" s="4" t="s">
        <v>23</v>
      </c>
      <c r="J178" s="4">
        <v>13</v>
      </c>
      <c r="K178" s="4">
        <v>0</v>
      </c>
      <c r="L178" s="4">
        <v>7</v>
      </c>
      <c r="M178" s="4">
        <v>6</v>
      </c>
      <c r="N178" s="4" t="s">
        <v>111</v>
      </c>
      <c r="O178" s="4" t="s">
        <v>24</v>
      </c>
      <c r="P178" s="4" t="s">
        <v>25</v>
      </c>
      <c r="Q178" s="4" t="s">
        <v>102</v>
      </c>
      <c r="R178" s="4" t="s">
        <v>27</v>
      </c>
      <c r="S178" s="4" t="s">
        <v>156</v>
      </c>
      <c r="T178" s="4" t="s">
        <v>27</v>
      </c>
      <c r="U178" s="8" t="s">
        <v>61</v>
      </c>
      <c r="V178" s="4" t="s">
        <v>413</v>
      </c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</row>
    <row r="179" spans="1:126" s="7" customFormat="1" ht="26.1">
      <c r="A179" s="4">
        <v>178</v>
      </c>
      <c r="B179" s="5" t="s">
        <v>414</v>
      </c>
      <c r="C179" s="4">
        <v>1112</v>
      </c>
      <c r="D179" s="4">
        <v>14</v>
      </c>
      <c r="E179" s="4">
        <v>4</v>
      </c>
      <c r="F179" s="4">
        <v>0</v>
      </c>
      <c r="G179" s="4">
        <v>2</v>
      </c>
      <c r="H179" s="4">
        <v>2</v>
      </c>
      <c r="I179" s="4" t="s">
        <v>42</v>
      </c>
      <c r="J179" s="4">
        <v>10</v>
      </c>
      <c r="K179" s="4">
        <v>0</v>
      </c>
      <c r="L179" s="4">
        <v>5</v>
      </c>
      <c r="M179" s="4">
        <v>5</v>
      </c>
      <c r="N179" s="4" t="s">
        <v>23</v>
      </c>
      <c r="O179" s="4" t="s">
        <v>24</v>
      </c>
      <c r="P179" s="4" t="s">
        <v>25</v>
      </c>
      <c r="Q179" s="4" t="s">
        <v>26</v>
      </c>
      <c r="R179" s="4" t="s">
        <v>27</v>
      </c>
      <c r="S179" s="4" t="s">
        <v>37</v>
      </c>
      <c r="T179" s="4" t="s">
        <v>38</v>
      </c>
      <c r="U179" s="8" t="s">
        <v>44</v>
      </c>
      <c r="V179" s="4" t="s">
        <v>415</v>
      </c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</row>
    <row r="180" spans="1:126" s="7" customFormat="1" ht="39">
      <c r="A180" s="4">
        <v>179</v>
      </c>
      <c r="B180" s="5" t="s">
        <v>416</v>
      </c>
      <c r="C180" s="4">
        <v>3102</v>
      </c>
      <c r="D180" s="4">
        <v>3</v>
      </c>
      <c r="E180" s="4">
        <v>1</v>
      </c>
      <c r="F180" s="4">
        <v>0</v>
      </c>
      <c r="G180" s="4">
        <v>1</v>
      </c>
      <c r="H180" s="4">
        <v>0</v>
      </c>
      <c r="I180" s="4" t="s">
        <v>23</v>
      </c>
      <c r="J180" s="4">
        <v>2</v>
      </c>
      <c r="K180" s="4">
        <v>1</v>
      </c>
      <c r="L180" s="4">
        <v>1</v>
      </c>
      <c r="M180" s="4">
        <v>0</v>
      </c>
      <c r="N180" s="4" t="s">
        <v>111</v>
      </c>
      <c r="O180" s="4" t="s">
        <v>24</v>
      </c>
      <c r="P180" s="4" t="s">
        <v>25</v>
      </c>
      <c r="Q180" s="4" t="s">
        <v>26</v>
      </c>
      <c r="R180" s="4" t="s">
        <v>27</v>
      </c>
      <c r="S180" s="4" t="s">
        <v>28</v>
      </c>
      <c r="T180" s="4" t="s">
        <v>29</v>
      </c>
      <c r="U180" s="8" t="s">
        <v>48</v>
      </c>
      <c r="V180" s="4" t="s">
        <v>417</v>
      </c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</row>
    <row r="181" spans="1:126" s="7" customFormat="1" ht="26.1">
      <c r="A181" s="4">
        <v>180</v>
      </c>
      <c r="B181" s="5" t="s">
        <v>418</v>
      </c>
      <c r="C181" s="4">
        <v>3200</v>
      </c>
      <c r="D181" s="4">
        <v>3</v>
      </c>
      <c r="E181" s="4">
        <v>1</v>
      </c>
      <c r="F181" s="4">
        <v>0</v>
      </c>
      <c r="G181" s="4">
        <v>0</v>
      </c>
      <c r="H181" s="4">
        <v>1</v>
      </c>
      <c r="I181" s="4" t="s">
        <v>23</v>
      </c>
      <c r="J181" s="4">
        <v>2</v>
      </c>
      <c r="K181" s="4">
        <v>0</v>
      </c>
      <c r="L181" s="4">
        <v>1</v>
      </c>
      <c r="M181" s="4">
        <v>1</v>
      </c>
      <c r="N181" s="4" t="s">
        <v>130</v>
      </c>
      <c r="O181" s="4" t="s">
        <v>24</v>
      </c>
      <c r="P181" s="4" t="s">
        <v>25</v>
      </c>
      <c r="Q181" s="4" t="s">
        <v>26</v>
      </c>
      <c r="R181" s="4" t="s">
        <v>27</v>
      </c>
      <c r="S181" s="4" t="s">
        <v>28</v>
      </c>
      <c r="T181" s="4" t="s">
        <v>29</v>
      </c>
      <c r="U181" s="8" t="s">
        <v>44</v>
      </c>
      <c r="V181" s="4" t="s">
        <v>419</v>
      </c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</row>
    <row r="182" spans="1:126" s="7" customFormat="1" ht="39">
      <c r="A182" s="4">
        <v>181</v>
      </c>
      <c r="B182" s="5" t="s">
        <v>420</v>
      </c>
      <c r="C182" s="4">
        <v>913</v>
      </c>
      <c r="D182" s="4">
        <v>3</v>
      </c>
      <c r="E182" s="4">
        <v>1</v>
      </c>
      <c r="F182" s="4">
        <v>0</v>
      </c>
      <c r="G182" s="4">
        <v>0</v>
      </c>
      <c r="H182" s="4">
        <v>1</v>
      </c>
      <c r="I182" s="4" t="s">
        <v>23</v>
      </c>
      <c r="J182" s="4">
        <v>2</v>
      </c>
      <c r="K182" s="4">
        <v>0</v>
      </c>
      <c r="L182" s="4">
        <v>1</v>
      </c>
      <c r="M182" s="4">
        <v>1</v>
      </c>
      <c r="N182" s="4" t="s">
        <v>23</v>
      </c>
      <c r="O182" s="4" t="s">
        <v>72</v>
      </c>
      <c r="P182" s="4" t="s">
        <v>27</v>
      </c>
      <c r="Q182" s="4" t="s">
        <v>26</v>
      </c>
      <c r="R182" s="4" t="s">
        <v>73</v>
      </c>
      <c r="S182" s="4" t="s">
        <v>80</v>
      </c>
      <c r="T182" s="4" t="s">
        <v>29</v>
      </c>
      <c r="U182" s="8" t="s">
        <v>148</v>
      </c>
      <c r="V182" s="4" t="s">
        <v>421</v>
      </c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</row>
    <row r="183" spans="1:126" s="7" customFormat="1" ht="26.1">
      <c r="A183" s="4">
        <v>182</v>
      </c>
      <c r="B183" s="5" t="s">
        <v>422</v>
      </c>
      <c r="C183" s="4">
        <v>508</v>
      </c>
      <c r="D183" s="4">
        <v>2</v>
      </c>
      <c r="E183" s="4">
        <v>2</v>
      </c>
      <c r="F183" s="4">
        <v>0</v>
      </c>
      <c r="G183" s="4">
        <v>1</v>
      </c>
      <c r="H183" s="4">
        <v>1</v>
      </c>
      <c r="I183" s="4" t="s">
        <v>42</v>
      </c>
      <c r="J183" s="4">
        <v>0</v>
      </c>
      <c r="K183" s="4">
        <v>0</v>
      </c>
      <c r="L183" s="4">
        <v>0</v>
      </c>
      <c r="M183" s="4">
        <v>0</v>
      </c>
      <c r="N183" s="4" t="s">
        <v>23</v>
      </c>
      <c r="O183" s="4" t="s">
        <v>24</v>
      </c>
      <c r="P183" s="4" t="s">
        <v>25</v>
      </c>
      <c r="Q183" s="4" t="s">
        <v>26</v>
      </c>
      <c r="R183" s="4" t="s">
        <v>27</v>
      </c>
      <c r="S183" s="4" t="s">
        <v>37</v>
      </c>
      <c r="T183" s="4" t="s">
        <v>38</v>
      </c>
      <c r="U183" s="8" t="s">
        <v>55</v>
      </c>
      <c r="V183" s="4" t="s">
        <v>423</v>
      </c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</row>
    <row r="184" spans="1:126" s="7" customFormat="1" ht="26.1">
      <c r="A184" s="4">
        <v>183</v>
      </c>
      <c r="B184" s="5" t="s">
        <v>424</v>
      </c>
      <c r="C184" s="4">
        <v>2798</v>
      </c>
      <c r="D184" s="4">
        <v>2</v>
      </c>
      <c r="E184" s="4">
        <v>2</v>
      </c>
      <c r="F184" s="4">
        <v>0</v>
      </c>
      <c r="G184" s="4">
        <v>1</v>
      </c>
      <c r="H184" s="4">
        <v>1</v>
      </c>
      <c r="I184" s="4" t="s">
        <v>23</v>
      </c>
      <c r="J184" s="4">
        <v>0</v>
      </c>
      <c r="K184" s="4">
        <v>0</v>
      </c>
      <c r="L184" s="4">
        <v>0</v>
      </c>
      <c r="M184" s="4">
        <v>0</v>
      </c>
      <c r="N184" s="4" t="s">
        <v>51</v>
      </c>
      <c r="O184" s="4" t="s">
        <v>24</v>
      </c>
      <c r="P184" s="4" t="s">
        <v>25</v>
      </c>
      <c r="Q184" s="4" t="s">
        <v>26</v>
      </c>
      <c r="R184" s="4" t="s">
        <v>27</v>
      </c>
      <c r="S184" s="4" t="s">
        <v>28</v>
      </c>
      <c r="T184" s="4" t="s">
        <v>29</v>
      </c>
      <c r="U184" s="8" t="s">
        <v>61</v>
      </c>
      <c r="V184" s="4" t="s">
        <v>425</v>
      </c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</row>
    <row r="185" spans="1:126" s="7" customFormat="1" ht="26.1">
      <c r="A185" s="4">
        <v>184</v>
      </c>
      <c r="B185" s="5" t="s">
        <v>426</v>
      </c>
      <c r="C185" s="4">
        <v>3532</v>
      </c>
      <c r="D185" s="4">
        <v>8</v>
      </c>
      <c r="E185" s="4">
        <v>8</v>
      </c>
      <c r="F185" s="4">
        <v>0</v>
      </c>
      <c r="G185" s="4">
        <v>6</v>
      </c>
      <c r="H185" s="4">
        <v>2</v>
      </c>
      <c r="I185" s="4" t="s">
        <v>23</v>
      </c>
      <c r="J185" s="4">
        <v>0</v>
      </c>
      <c r="K185" s="4">
        <v>0</v>
      </c>
      <c r="L185" s="4">
        <v>0</v>
      </c>
      <c r="M185" s="4">
        <v>0</v>
      </c>
      <c r="N185" s="4" t="s">
        <v>386</v>
      </c>
      <c r="O185" s="4" t="s">
        <v>24</v>
      </c>
      <c r="P185" s="4" t="s">
        <v>47</v>
      </c>
      <c r="Q185" s="4" t="s">
        <v>26</v>
      </c>
      <c r="R185" s="4" t="s">
        <v>27</v>
      </c>
      <c r="S185" s="4" t="s">
        <v>28</v>
      </c>
      <c r="T185" s="4" t="s">
        <v>29</v>
      </c>
      <c r="U185" s="8" t="s">
        <v>427</v>
      </c>
      <c r="V185" s="4" t="s">
        <v>428</v>
      </c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</row>
    <row r="186" spans="1:126" s="7" customFormat="1" ht="26.1">
      <c r="A186" s="4">
        <v>185</v>
      </c>
      <c r="B186" s="5" t="s">
        <v>429</v>
      </c>
      <c r="C186" s="4">
        <v>3192</v>
      </c>
      <c r="D186" s="4">
        <v>2</v>
      </c>
      <c r="E186" s="4">
        <v>1</v>
      </c>
      <c r="F186" s="4">
        <v>0</v>
      </c>
      <c r="G186" s="4">
        <v>1</v>
      </c>
      <c r="H186" s="4">
        <v>0</v>
      </c>
      <c r="I186" s="4" t="s">
        <v>23</v>
      </c>
      <c r="J186" s="4">
        <v>1</v>
      </c>
      <c r="K186" s="4">
        <v>0</v>
      </c>
      <c r="L186" s="4">
        <v>1</v>
      </c>
      <c r="M186" s="4">
        <v>0</v>
      </c>
      <c r="N186" s="4" t="s">
        <v>130</v>
      </c>
      <c r="O186" s="4" t="s">
        <v>24</v>
      </c>
      <c r="P186" s="4" t="s">
        <v>25</v>
      </c>
      <c r="Q186" s="4" t="s">
        <v>26</v>
      </c>
      <c r="R186" s="4" t="s">
        <v>27</v>
      </c>
      <c r="S186" s="4" t="s">
        <v>28</v>
      </c>
      <c r="T186" s="4" t="s">
        <v>29</v>
      </c>
      <c r="U186" s="8" t="s">
        <v>104</v>
      </c>
      <c r="V186" s="4" t="s">
        <v>430</v>
      </c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</row>
    <row r="187" spans="1:126" s="7" customFormat="1" ht="26.1">
      <c r="A187" s="4">
        <v>186</v>
      </c>
      <c r="B187" s="5" t="s">
        <v>431</v>
      </c>
      <c r="C187" s="4">
        <v>3272</v>
      </c>
      <c r="D187" s="4">
        <v>3</v>
      </c>
      <c r="E187" s="4">
        <v>1</v>
      </c>
      <c r="F187" s="4">
        <v>0</v>
      </c>
      <c r="G187" s="4">
        <v>0</v>
      </c>
      <c r="H187" s="4">
        <v>1</v>
      </c>
      <c r="I187" s="4" t="s">
        <v>23</v>
      </c>
      <c r="J187" s="4">
        <v>2</v>
      </c>
      <c r="K187" s="4">
        <v>0</v>
      </c>
      <c r="L187" s="4">
        <v>2</v>
      </c>
      <c r="M187" s="4">
        <v>0</v>
      </c>
      <c r="N187" s="4" t="s">
        <v>130</v>
      </c>
      <c r="O187" s="4" t="s">
        <v>24</v>
      </c>
      <c r="P187" s="4" t="s">
        <v>25</v>
      </c>
      <c r="Q187" s="4" t="s">
        <v>26</v>
      </c>
      <c r="R187" s="4" t="s">
        <v>27</v>
      </c>
      <c r="S187" s="4" t="s">
        <v>28</v>
      </c>
      <c r="T187" s="4" t="s">
        <v>29</v>
      </c>
      <c r="U187" s="8" t="s">
        <v>104</v>
      </c>
      <c r="V187" s="4" t="s">
        <v>343</v>
      </c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</row>
    <row r="188" spans="1:126" s="7" customFormat="1" ht="39">
      <c r="A188" s="4">
        <v>187</v>
      </c>
      <c r="B188" s="5" t="s">
        <v>432</v>
      </c>
      <c r="C188" s="4">
        <v>4816</v>
      </c>
      <c r="D188" s="4">
        <v>17</v>
      </c>
      <c r="E188" s="4">
        <v>1</v>
      </c>
      <c r="F188" s="4">
        <v>0</v>
      </c>
      <c r="G188" s="4">
        <v>0</v>
      </c>
      <c r="H188" s="4">
        <v>1</v>
      </c>
      <c r="I188" s="4" t="s">
        <v>23</v>
      </c>
      <c r="J188" s="4">
        <v>16</v>
      </c>
      <c r="K188" s="4">
        <v>1</v>
      </c>
      <c r="L188" s="4">
        <v>8</v>
      </c>
      <c r="M188" s="4">
        <v>7</v>
      </c>
      <c r="N188" s="4" t="s">
        <v>111</v>
      </c>
      <c r="O188" s="4" t="s">
        <v>24</v>
      </c>
      <c r="P188" s="4" t="s">
        <v>47</v>
      </c>
      <c r="Q188" s="4" t="s">
        <v>26</v>
      </c>
      <c r="R188" s="4" t="s">
        <v>27</v>
      </c>
      <c r="S188" s="4" t="s">
        <v>80</v>
      </c>
      <c r="T188" s="4" t="s">
        <v>29</v>
      </c>
      <c r="U188" s="8" t="s">
        <v>33</v>
      </c>
      <c r="V188" s="4" t="s">
        <v>107</v>
      </c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</row>
    <row r="189" spans="1:126" s="7" customFormat="1" ht="51.95">
      <c r="A189" s="4">
        <v>188</v>
      </c>
      <c r="B189" s="5" t="s">
        <v>433</v>
      </c>
      <c r="C189" s="4">
        <v>2836</v>
      </c>
      <c r="D189" s="4">
        <v>14</v>
      </c>
      <c r="E189" s="4">
        <v>1</v>
      </c>
      <c r="F189" s="4">
        <v>1</v>
      </c>
      <c r="G189" s="4">
        <v>0</v>
      </c>
      <c r="H189" s="4">
        <v>0</v>
      </c>
      <c r="I189" s="4" t="s">
        <v>23</v>
      </c>
      <c r="J189" s="4">
        <v>13</v>
      </c>
      <c r="K189" s="4">
        <v>1</v>
      </c>
      <c r="L189" s="4">
        <v>9</v>
      </c>
      <c r="M189" s="4">
        <v>3</v>
      </c>
      <c r="N189" s="4" t="s">
        <v>341</v>
      </c>
      <c r="O189" s="4" t="s">
        <v>24</v>
      </c>
      <c r="P189" s="4" t="s">
        <v>280</v>
      </c>
      <c r="Q189" s="4" t="s">
        <v>26</v>
      </c>
      <c r="R189" s="4" t="s">
        <v>27</v>
      </c>
      <c r="S189" s="4" t="s">
        <v>28</v>
      </c>
      <c r="T189" s="4" t="s">
        <v>29</v>
      </c>
      <c r="U189" s="8" t="s">
        <v>48</v>
      </c>
      <c r="V189" s="4" t="s">
        <v>434</v>
      </c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</row>
    <row r="190" spans="1:126" s="7" customFormat="1" ht="51.95">
      <c r="A190" s="4">
        <v>189</v>
      </c>
      <c r="B190" s="5" t="s">
        <v>435</v>
      </c>
      <c r="C190" s="4">
        <v>8304</v>
      </c>
      <c r="D190" s="4">
        <v>56</v>
      </c>
      <c r="E190" s="4">
        <v>0</v>
      </c>
      <c r="F190" s="4">
        <v>0</v>
      </c>
      <c r="G190" s="4">
        <v>0</v>
      </c>
      <c r="H190" s="4">
        <v>0</v>
      </c>
      <c r="I190" s="4" t="s">
        <v>386</v>
      </c>
      <c r="J190" s="4">
        <v>56</v>
      </c>
      <c r="K190" s="4">
        <v>1</v>
      </c>
      <c r="L190" s="4">
        <v>28</v>
      </c>
      <c r="M190" s="4">
        <v>27</v>
      </c>
      <c r="N190" s="4" t="s">
        <v>23</v>
      </c>
      <c r="O190" s="4" t="s">
        <v>72</v>
      </c>
      <c r="P190" s="4" t="s">
        <v>27</v>
      </c>
      <c r="Q190" s="4" t="s">
        <v>436</v>
      </c>
      <c r="R190" s="4" t="s">
        <v>27</v>
      </c>
      <c r="S190" s="4" t="s">
        <v>74</v>
      </c>
      <c r="T190" s="4" t="s">
        <v>27</v>
      </c>
      <c r="U190" s="8" t="s">
        <v>75</v>
      </c>
      <c r="V190" s="4" t="s">
        <v>75</v>
      </c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</row>
    <row r="191" spans="1:126" s="7" customFormat="1" ht="39">
      <c r="A191" s="4">
        <v>190</v>
      </c>
      <c r="B191" s="5" t="s">
        <v>437</v>
      </c>
      <c r="C191" s="4">
        <v>3002</v>
      </c>
      <c r="D191" s="4">
        <v>42</v>
      </c>
      <c r="E191" s="4">
        <v>11</v>
      </c>
      <c r="F191" s="4">
        <v>1</v>
      </c>
      <c r="G191" s="4">
        <v>4</v>
      </c>
      <c r="H191" s="4">
        <v>6</v>
      </c>
      <c r="I191" s="4" t="s">
        <v>71</v>
      </c>
      <c r="J191" s="4">
        <v>31</v>
      </c>
      <c r="K191" s="4">
        <v>3</v>
      </c>
      <c r="L191" s="4">
        <v>12</v>
      </c>
      <c r="M191" s="4">
        <v>16</v>
      </c>
      <c r="N191" s="4" t="s">
        <v>111</v>
      </c>
      <c r="O191" s="4" t="s">
        <v>24</v>
      </c>
      <c r="P191" s="4" t="s">
        <v>25</v>
      </c>
      <c r="Q191" s="4" t="s">
        <v>26</v>
      </c>
      <c r="R191" s="4" t="s">
        <v>27</v>
      </c>
      <c r="S191" s="4" t="s">
        <v>80</v>
      </c>
      <c r="T191" s="4" t="s">
        <v>29</v>
      </c>
      <c r="U191" s="8" t="s">
        <v>48</v>
      </c>
      <c r="V191" s="4" t="s">
        <v>131</v>
      </c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</row>
    <row r="192" spans="1:126" s="7" customFormat="1" ht="26.1">
      <c r="A192" s="4">
        <v>191</v>
      </c>
      <c r="B192" s="5" t="s">
        <v>438</v>
      </c>
      <c r="C192" s="4">
        <v>3689</v>
      </c>
      <c r="D192" s="4">
        <v>2</v>
      </c>
      <c r="E192" s="4">
        <v>2</v>
      </c>
      <c r="F192" s="4">
        <v>0</v>
      </c>
      <c r="G192" s="4">
        <v>1</v>
      </c>
      <c r="H192" s="4">
        <v>1</v>
      </c>
      <c r="I192" s="4" t="s">
        <v>23</v>
      </c>
      <c r="J192" s="4">
        <v>0</v>
      </c>
      <c r="K192" s="4">
        <v>0</v>
      </c>
      <c r="L192" s="4">
        <v>0</v>
      </c>
      <c r="M192" s="4">
        <v>0</v>
      </c>
      <c r="N192" s="4" t="s">
        <v>51</v>
      </c>
      <c r="O192" s="4" t="s">
        <v>24</v>
      </c>
      <c r="P192" s="4" t="s">
        <v>25</v>
      </c>
      <c r="Q192" s="4" t="s">
        <v>26</v>
      </c>
      <c r="R192" s="4" t="s">
        <v>27</v>
      </c>
      <c r="S192" s="4" t="s">
        <v>28</v>
      </c>
      <c r="T192" s="4" t="s">
        <v>29</v>
      </c>
      <c r="U192" s="8" t="s">
        <v>88</v>
      </c>
      <c r="V192" s="4" t="s">
        <v>439</v>
      </c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</row>
    <row r="193" spans="1:126" s="7" customFormat="1" ht="26.1">
      <c r="A193" s="4">
        <v>192</v>
      </c>
      <c r="B193" s="5" t="s">
        <v>440</v>
      </c>
      <c r="C193" s="4">
        <v>3607</v>
      </c>
      <c r="D193" s="4">
        <v>1</v>
      </c>
      <c r="E193" s="4">
        <v>1</v>
      </c>
      <c r="F193" s="4">
        <v>0</v>
      </c>
      <c r="G193" s="4">
        <v>1</v>
      </c>
      <c r="H193" s="4">
        <v>0</v>
      </c>
      <c r="I193" s="4" t="s">
        <v>23</v>
      </c>
      <c r="J193" s="4">
        <v>0</v>
      </c>
      <c r="K193" s="4">
        <v>0</v>
      </c>
      <c r="L193" s="4">
        <v>0</v>
      </c>
      <c r="M193" s="4">
        <v>0</v>
      </c>
      <c r="N193" s="4" t="s">
        <v>386</v>
      </c>
      <c r="O193" s="4" t="s">
        <v>24</v>
      </c>
      <c r="P193" s="4" t="s">
        <v>25</v>
      </c>
      <c r="Q193" s="4" t="s">
        <v>26</v>
      </c>
      <c r="R193" s="4" t="s">
        <v>27</v>
      </c>
      <c r="S193" s="4" t="s">
        <v>28</v>
      </c>
      <c r="T193" s="4" t="s">
        <v>29</v>
      </c>
      <c r="U193" s="8" t="s">
        <v>208</v>
      </c>
      <c r="V193" s="4" t="s">
        <v>387</v>
      </c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</row>
    <row r="194" spans="1:126" s="7" customFormat="1" ht="26.1">
      <c r="A194" s="4">
        <v>193</v>
      </c>
      <c r="B194" s="5" t="s">
        <v>441</v>
      </c>
      <c r="C194" s="4">
        <v>3264</v>
      </c>
      <c r="D194" s="4">
        <v>2</v>
      </c>
      <c r="E194" s="4">
        <v>2</v>
      </c>
      <c r="F194" s="4">
        <v>0</v>
      </c>
      <c r="G194" s="4">
        <v>2</v>
      </c>
      <c r="H194" s="4">
        <v>0</v>
      </c>
      <c r="I194" s="4" t="s">
        <v>23</v>
      </c>
      <c r="J194" s="4">
        <v>0</v>
      </c>
      <c r="K194" s="4">
        <v>0</v>
      </c>
      <c r="L194" s="4">
        <v>0</v>
      </c>
      <c r="M194" s="4">
        <v>0</v>
      </c>
      <c r="N194" s="4" t="s">
        <v>386</v>
      </c>
      <c r="O194" s="4" t="s">
        <v>24</v>
      </c>
      <c r="P194" s="4" t="s">
        <v>25</v>
      </c>
      <c r="Q194" s="4" t="s">
        <v>26</v>
      </c>
      <c r="R194" s="4" t="s">
        <v>27</v>
      </c>
      <c r="S194" s="4" t="s">
        <v>28</v>
      </c>
      <c r="T194" s="4" t="s">
        <v>29</v>
      </c>
      <c r="U194" s="8" t="s">
        <v>104</v>
      </c>
      <c r="V194" s="4" t="s">
        <v>442</v>
      </c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</row>
    <row r="195" spans="1:126" s="7" customFormat="1" ht="26.1">
      <c r="A195" s="4">
        <v>194</v>
      </c>
      <c r="B195" s="5" t="s">
        <v>443</v>
      </c>
      <c r="C195" s="4">
        <v>3614</v>
      </c>
      <c r="D195" s="4">
        <v>2</v>
      </c>
      <c r="E195" s="4">
        <v>1</v>
      </c>
      <c r="F195" s="4">
        <v>0</v>
      </c>
      <c r="G195" s="4">
        <v>1</v>
      </c>
      <c r="H195" s="4">
        <v>0</v>
      </c>
      <c r="I195" s="4" t="s">
        <v>23</v>
      </c>
      <c r="J195" s="4">
        <v>1</v>
      </c>
      <c r="K195" s="4">
        <v>0</v>
      </c>
      <c r="L195" s="4">
        <v>1</v>
      </c>
      <c r="M195" s="4">
        <v>0</v>
      </c>
      <c r="N195" s="4" t="s">
        <v>130</v>
      </c>
      <c r="O195" s="4" t="s">
        <v>24</v>
      </c>
      <c r="P195" s="4" t="s">
        <v>25</v>
      </c>
      <c r="Q195" s="4" t="s">
        <v>26</v>
      </c>
      <c r="R195" s="4" t="s">
        <v>27</v>
      </c>
      <c r="S195" s="4" t="s">
        <v>28</v>
      </c>
      <c r="T195" s="4" t="s">
        <v>29</v>
      </c>
      <c r="U195" s="8" t="s">
        <v>33</v>
      </c>
      <c r="V195" s="4" t="s">
        <v>444</v>
      </c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</row>
    <row r="196" spans="1:126" s="7" customFormat="1" ht="26.1">
      <c r="A196" s="4">
        <v>195</v>
      </c>
      <c r="B196" s="5" t="s">
        <v>445</v>
      </c>
      <c r="C196" s="4">
        <v>8260</v>
      </c>
      <c r="D196" s="4">
        <v>1</v>
      </c>
      <c r="E196" s="4">
        <v>1</v>
      </c>
      <c r="F196" s="4">
        <v>0</v>
      </c>
      <c r="G196" s="4">
        <v>0</v>
      </c>
      <c r="H196" s="4">
        <v>1</v>
      </c>
      <c r="I196" s="4" t="s">
        <v>42</v>
      </c>
      <c r="J196" s="4">
        <v>0</v>
      </c>
      <c r="K196" s="4">
        <v>0</v>
      </c>
      <c r="L196" s="4">
        <v>0</v>
      </c>
      <c r="M196" s="4">
        <v>0</v>
      </c>
      <c r="N196" s="4" t="s">
        <v>51</v>
      </c>
      <c r="O196" s="4" t="s">
        <v>24</v>
      </c>
      <c r="P196" s="4" t="s">
        <v>25</v>
      </c>
      <c r="Q196" s="4" t="s">
        <v>26</v>
      </c>
      <c r="R196" s="4" t="s">
        <v>27</v>
      </c>
      <c r="S196" s="4" t="s">
        <v>80</v>
      </c>
      <c r="T196" s="4" t="s">
        <v>29</v>
      </c>
      <c r="U196" s="8" t="s">
        <v>302</v>
      </c>
      <c r="V196" s="4" t="s">
        <v>446</v>
      </c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</row>
    <row r="197" spans="1:126" s="7" customFormat="1" ht="26.1">
      <c r="A197" s="4">
        <v>196</v>
      </c>
      <c r="B197" s="5" t="s">
        <v>447</v>
      </c>
      <c r="C197" s="4">
        <v>3527</v>
      </c>
      <c r="D197" s="4">
        <v>0</v>
      </c>
      <c r="E197" s="4">
        <v>0</v>
      </c>
      <c r="F197" s="4">
        <v>0</v>
      </c>
      <c r="G197" s="4">
        <v>0</v>
      </c>
      <c r="H197" s="4">
        <v>0</v>
      </c>
      <c r="I197" s="4" t="s">
        <v>23</v>
      </c>
      <c r="J197" s="4">
        <v>0</v>
      </c>
      <c r="K197" s="4">
        <v>0</v>
      </c>
      <c r="L197" s="4">
        <v>0</v>
      </c>
      <c r="M197" s="4">
        <v>0</v>
      </c>
      <c r="N197" s="4" t="s">
        <v>36</v>
      </c>
      <c r="O197" s="4" t="s">
        <v>24</v>
      </c>
      <c r="P197" s="4" t="s">
        <v>25</v>
      </c>
      <c r="Q197" s="4" t="s">
        <v>26</v>
      </c>
      <c r="R197" s="4" t="s">
        <v>27</v>
      </c>
      <c r="S197" s="4" t="s">
        <v>28</v>
      </c>
      <c r="T197" s="4" t="s">
        <v>29</v>
      </c>
      <c r="U197" s="8" t="s">
        <v>104</v>
      </c>
      <c r="V197" s="4" t="s">
        <v>448</v>
      </c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</row>
    <row r="198" spans="1:126" s="7" customFormat="1" ht="26.1">
      <c r="A198" s="4">
        <v>197</v>
      </c>
      <c r="B198" s="5" t="s">
        <v>449</v>
      </c>
      <c r="C198" s="4">
        <v>2879</v>
      </c>
      <c r="D198" s="4">
        <v>3</v>
      </c>
      <c r="E198" s="4">
        <v>1</v>
      </c>
      <c r="F198" s="4">
        <v>0</v>
      </c>
      <c r="G198" s="4">
        <v>1</v>
      </c>
      <c r="H198" s="4">
        <v>0</v>
      </c>
      <c r="I198" s="4" t="s">
        <v>23</v>
      </c>
      <c r="J198" s="4">
        <v>2</v>
      </c>
      <c r="K198" s="4">
        <v>0</v>
      </c>
      <c r="L198" s="4">
        <v>1</v>
      </c>
      <c r="M198" s="4">
        <v>1</v>
      </c>
      <c r="N198" s="4" t="s">
        <v>36</v>
      </c>
      <c r="O198" s="4" t="s">
        <v>24</v>
      </c>
      <c r="P198" s="4" t="s">
        <v>25</v>
      </c>
      <c r="Q198" s="4" t="s">
        <v>26</v>
      </c>
      <c r="R198" s="4" t="s">
        <v>27</v>
      </c>
      <c r="S198" s="4" t="s">
        <v>28</v>
      </c>
      <c r="T198" s="4" t="s">
        <v>29</v>
      </c>
      <c r="U198" s="8" t="s">
        <v>61</v>
      </c>
      <c r="V198" s="4" t="s">
        <v>450</v>
      </c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</row>
    <row r="199" spans="1:126" s="7" customFormat="1" ht="39">
      <c r="A199" s="4">
        <v>198</v>
      </c>
      <c r="B199" s="5" t="s">
        <v>451</v>
      </c>
      <c r="C199" s="4">
        <v>32</v>
      </c>
      <c r="D199" s="4">
        <v>4</v>
      </c>
      <c r="E199" s="4">
        <v>4</v>
      </c>
      <c r="F199" s="4">
        <v>0</v>
      </c>
      <c r="G199" s="4">
        <v>2</v>
      </c>
      <c r="H199" s="4">
        <v>2</v>
      </c>
      <c r="I199" s="4" t="s">
        <v>23</v>
      </c>
      <c r="J199" s="4">
        <v>0</v>
      </c>
      <c r="K199" s="4">
        <v>0</v>
      </c>
      <c r="L199" s="4">
        <v>0</v>
      </c>
      <c r="M199" s="4">
        <v>0</v>
      </c>
      <c r="N199" s="4" t="s">
        <v>386</v>
      </c>
      <c r="O199" s="4" t="s">
        <v>72</v>
      </c>
      <c r="P199" s="4" t="s">
        <v>27</v>
      </c>
      <c r="Q199" s="4" t="s">
        <v>26</v>
      </c>
      <c r="R199" s="4" t="s">
        <v>452</v>
      </c>
      <c r="S199" s="4" t="s">
        <v>203</v>
      </c>
      <c r="T199" s="4" t="s">
        <v>29</v>
      </c>
      <c r="U199" s="8" t="s">
        <v>75</v>
      </c>
      <c r="V199" s="4" t="s">
        <v>75</v>
      </c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</row>
    <row r="200" spans="1:126" s="7" customFormat="1" ht="26.1">
      <c r="A200" s="4">
        <v>199</v>
      </c>
      <c r="B200" s="5" t="s">
        <v>453</v>
      </c>
      <c r="C200" s="4">
        <v>770</v>
      </c>
      <c r="D200" s="4">
        <v>6</v>
      </c>
      <c r="E200" s="4">
        <v>5</v>
      </c>
      <c r="F200" s="4">
        <v>0</v>
      </c>
      <c r="G200" s="4">
        <v>3</v>
      </c>
      <c r="H200" s="4">
        <v>2</v>
      </c>
      <c r="I200" s="4" t="s">
        <v>42</v>
      </c>
      <c r="J200" s="4">
        <v>1</v>
      </c>
      <c r="K200" s="4">
        <v>0</v>
      </c>
      <c r="L200" s="4">
        <v>1</v>
      </c>
      <c r="M200" s="4">
        <v>0</v>
      </c>
      <c r="N200" s="4" t="s">
        <v>23</v>
      </c>
      <c r="O200" s="4" t="s">
        <v>24</v>
      </c>
      <c r="P200" s="4" t="s">
        <v>25</v>
      </c>
      <c r="Q200" s="4" t="s">
        <v>26</v>
      </c>
      <c r="R200" s="4" t="s">
        <v>27</v>
      </c>
      <c r="S200" s="4" t="s">
        <v>37</v>
      </c>
      <c r="T200" s="4" t="s">
        <v>38</v>
      </c>
      <c r="U200" s="8" t="s">
        <v>88</v>
      </c>
      <c r="V200" s="4" t="s">
        <v>400</v>
      </c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</row>
    <row r="201" spans="1:126" s="7" customFormat="1" ht="26.1">
      <c r="A201" s="4">
        <v>200</v>
      </c>
      <c r="B201" s="5" t="s">
        <v>454</v>
      </c>
      <c r="C201" s="4">
        <v>2675</v>
      </c>
      <c r="D201" s="4">
        <v>3</v>
      </c>
      <c r="E201" s="4">
        <v>1</v>
      </c>
      <c r="F201" s="4">
        <v>0</v>
      </c>
      <c r="G201" s="4">
        <v>0</v>
      </c>
      <c r="H201" s="4">
        <v>1</v>
      </c>
      <c r="I201" s="4" t="s">
        <v>23</v>
      </c>
      <c r="J201" s="4">
        <v>2</v>
      </c>
      <c r="K201" s="4">
        <v>0</v>
      </c>
      <c r="L201" s="4">
        <v>2</v>
      </c>
      <c r="M201" s="4">
        <v>0</v>
      </c>
      <c r="N201" s="4" t="s">
        <v>101</v>
      </c>
      <c r="O201" s="4" t="s">
        <v>24</v>
      </c>
      <c r="P201" s="4" t="s">
        <v>25</v>
      </c>
      <c r="Q201" s="4" t="s">
        <v>102</v>
      </c>
      <c r="R201" s="4" t="s">
        <v>27</v>
      </c>
      <c r="S201" s="4" t="s">
        <v>103</v>
      </c>
      <c r="T201" s="4" t="s">
        <v>27</v>
      </c>
      <c r="U201" s="8" t="s">
        <v>137</v>
      </c>
      <c r="V201" s="4" t="s">
        <v>338</v>
      </c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</row>
    <row r="202" spans="1:126" s="7" customFormat="1" ht="26.1">
      <c r="A202" s="4">
        <v>201</v>
      </c>
      <c r="B202" s="5" t="s">
        <v>455</v>
      </c>
      <c r="C202" s="4">
        <v>3695</v>
      </c>
      <c r="D202" s="4">
        <v>6</v>
      </c>
      <c r="E202" s="4">
        <v>1</v>
      </c>
      <c r="F202" s="4">
        <v>0</v>
      </c>
      <c r="G202" s="4">
        <v>1</v>
      </c>
      <c r="H202" s="4">
        <v>0</v>
      </c>
      <c r="I202" s="4" t="s">
        <v>23</v>
      </c>
      <c r="J202" s="4">
        <v>5</v>
      </c>
      <c r="K202" s="4">
        <v>2</v>
      </c>
      <c r="L202" s="4">
        <v>2</v>
      </c>
      <c r="M202" s="4">
        <v>1</v>
      </c>
      <c r="N202" s="4" t="s">
        <v>23</v>
      </c>
      <c r="O202" s="4" t="s">
        <v>24</v>
      </c>
      <c r="P202" s="4" t="s">
        <v>25</v>
      </c>
      <c r="Q202" s="4" t="s">
        <v>26</v>
      </c>
      <c r="R202" s="4" t="s">
        <v>27</v>
      </c>
      <c r="S202" s="4" t="s">
        <v>28</v>
      </c>
      <c r="T202" s="4" t="s">
        <v>29</v>
      </c>
      <c r="U202" s="8" t="s">
        <v>44</v>
      </c>
      <c r="V202" s="4" t="s">
        <v>112</v>
      </c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</row>
    <row r="203" spans="1:126" s="7" customFormat="1" ht="26.1">
      <c r="A203" s="4">
        <v>202</v>
      </c>
      <c r="B203" s="5" t="s">
        <v>456</v>
      </c>
      <c r="C203" s="4">
        <v>2895</v>
      </c>
      <c r="D203" s="4">
        <v>13</v>
      </c>
      <c r="E203" s="4">
        <v>2</v>
      </c>
      <c r="F203" s="4">
        <v>0</v>
      </c>
      <c r="G203" s="4">
        <v>2</v>
      </c>
      <c r="H203" s="4">
        <v>0</v>
      </c>
      <c r="I203" s="4" t="s">
        <v>23</v>
      </c>
      <c r="J203" s="4">
        <v>11</v>
      </c>
      <c r="K203" s="4">
        <v>0</v>
      </c>
      <c r="L203" s="4">
        <v>8</v>
      </c>
      <c r="M203" s="4">
        <v>3</v>
      </c>
      <c r="N203" s="4" t="s">
        <v>23</v>
      </c>
      <c r="O203" s="4" t="s">
        <v>24</v>
      </c>
      <c r="P203" s="4" t="s">
        <v>25</v>
      </c>
      <c r="Q203" s="4" t="s">
        <v>26</v>
      </c>
      <c r="R203" s="4" t="s">
        <v>27</v>
      </c>
      <c r="S203" s="4" t="s">
        <v>28</v>
      </c>
      <c r="T203" s="4" t="s">
        <v>29</v>
      </c>
      <c r="U203" s="8" t="s">
        <v>387</v>
      </c>
      <c r="V203" s="4" t="s">
        <v>457</v>
      </c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</row>
    <row r="204" spans="1:126" s="7" customFormat="1" ht="39">
      <c r="A204" s="4">
        <v>203</v>
      </c>
      <c r="B204" s="5" t="s">
        <v>458</v>
      </c>
      <c r="C204" s="4">
        <v>3289</v>
      </c>
      <c r="D204" s="4">
        <v>3</v>
      </c>
      <c r="E204" s="4">
        <v>1</v>
      </c>
      <c r="F204" s="4">
        <v>0</v>
      </c>
      <c r="G204" s="4">
        <v>1</v>
      </c>
      <c r="H204" s="4">
        <v>0</v>
      </c>
      <c r="I204" s="4" t="s">
        <v>23</v>
      </c>
      <c r="J204" s="4">
        <v>2</v>
      </c>
      <c r="K204" s="4">
        <v>0</v>
      </c>
      <c r="L204" s="4">
        <v>1</v>
      </c>
      <c r="M204" s="4">
        <v>1</v>
      </c>
      <c r="N204" s="4" t="s">
        <v>111</v>
      </c>
      <c r="O204" s="4" t="s">
        <v>24</v>
      </c>
      <c r="P204" s="4" t="s">
        <v>25</v>
      </c>
      <c r="Q204" s="4" t="s">
        <v>26</v>
      </c>
      <c r="R204" s="4" t="s">
        <v>27</v>
      </c>
      <c r="S204" s="4" t="s">
        <v>28</v>
      </c>
      <c r="T204" s="4" t="s">
        <v>29</v>
      </c>
      <c r="U204" s="8" t="s">
        <v>88</v>
      </c>
      <c r="V204" s="4" t="s">
        <v>459</v>
      </c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</row>
    <row r="205" spans="1:126" s="7" customFormat="1" ht="26.1">
      <c r="A205" s="4">
        <v>204</v>
      </c>
      <c r="B205" s="5" t="s">
        <v>460</v>
      </c>
      <c r="C205" s="4">
        <v>3679</v>
      </c>
      <c r="D205" s="4">
        <v>3</v>
      </c>
      <c r="E205" s="4">
        <v>3</v>
      </c>
      <c r="F205" s="4">
        <v>0</v>
      </c>
      <c r="G205" s="4">
        <v>2</v>
      </c>
      <c r="H205" s="4">
        <v>1</v>
      </c>
      <c r="I205" s="4" t="s">
        <v>23</v>
      </c>
      <c r="J205" s="4">
        <v>0</v>
      </c>
      <c r="K205" s="4">
        <v>0</v>
      </c>
      <c r="L205" s="4">
        <v>0</v>
      </c>
      <c r="M205" s="4">
        <v>0</v>
      </c>
      <c r="N205" s="4" t="s">
        <v>386</v>
      </c>
      <c r="O205" s="4" t="s">
        <v>24</v>
      </c>
      <c r="P205" s="4" t="s">
        <v>25</v>
      </c>
      <c r="Q205" s="4" t="s">
        <v>26</v>
      </c>
      <c r="R205" s="4" t="s">
        <v>27</v>
      </c>
      <c r="S205" s="4" t="s">
        <v>28</v>
      </c>
      <c r="T205" s="4" t="s">
        <v>29</v>
      </c>
      <c r="U205" s="8" t="s">
        <v>39</v>
      </c>
      <c r="V205" s="4" t="s">
        <v>461</v>
      </c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</row>
    <row r="206" spans="1:126" s="7" customFormat="1" ht="39">
      <c r="A206" s="4">
        <v>205</v>
      </c>
      <c r="B206" s="5" t="s">
        <v>462</v>
      </c>
      <c r="C206" s="4">
        <v>4125</v>
      </c>
      <c r="D206" s="4">
        <v>17</v>
      </c>
      <c r="E206" s="4">
        <v>6</v>
      </c>
      <c r="F206" s="4">
        <v>0</v>
      </c>
      <c r="G206" s="4">
        <v>3</v>
      </c>
      <c r="H206" s="4">
        <v>3</v>
      </c>
      <c r="I206" s="4" t="s">
        <v>23</v>
      </c>
      <c r="J206" s="4">
        <v>11</v>
      </c>
      <c r="K206" s="4">
        <v>0</v>
      </c>
      <c r="L206" s="4">
        <v>8</v>
      </c>
      <c r="M206" s="4">
        <v>3</v>
      </c>
      <c r="N206" s="4" t="s">
        <v>23</v>
      </c>
      <c r="O206" s="4" t="s">
        <v>24</v>
      </c>
      <c r="P206" s="4" t="s">
        <v>25</v>
      </c>
      <c r="Q206" s="4" t="s">
        <v>26</v>
      </c>
      <c r="R206" s="4" t="s">
        <v>27</v>
      </c>
      <c r="S206" s="4" t="s">
        <v>98</v>
      </c>
      <c r="T206" s="4" t="s">
        <v>29</v>
      </c>
      <c r="U206" s="8" t="s">
        <v>104</v>
      </c>
      <c r="V206" s="4" t="s">
        <v>463</v>
      </c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</row>
    <row r="207" spans="1:126" s="7" customFormat="1" ht="26.1">
      <c r="A207" s="4">
        <v>206</v>
      </c>
      <c r="B207" s="5" t="s">
        <v>464</v>
      </c>
      <c r="C207" s="4">
        <v>2881</v>
      </c>
      <c r="D207" s="4">
        <v>3</v>
      </c>
      <c r="E207" s="4">
        <v>3</v>
      </c>
      <c r="F207" s="4">
        <v>0</v>
      </c>
      <c r="G207" s="4">
        <v>1</v>
      </c>
      <c r="H207" s="4">
        <v>2</v>
      </c>
      <c r="I207" s="4" t="s">
        <v>23</v>
      </c>
      <c r="J207" s="4">
        <v>0</v>
      </c>
      <c r="K207" s="4">
        <v>0</v>
      </c>
      <c r="L207" s="4">
        <v>0</v>
      </c>
      <c r="M207" s="4">
        <v>0</v>
      </c>
      <c r="N207" s="4" t="s">
        <v>386</v>
      </c>
      <c r="O207" s="4" t="s">
        <v>24</v>
      </c>
      <c r="P207" s="4" t="s">
        <v>25</v>
      </c>
      <c r="Q207" s="4" t="s">
        <v>26</v>
      </c>
      <c r="R207" s="4" t="s">
        <v>27</v>
      </c>
      <c r="S207" s="4" t="s">
        <v>28</v>
      </c>
      <c r="T207" s="4" t="s">
        <v>29</v>
      </c>
      <c r="U207" s="8" t="s">
        <v>85</v>
      </c>
      <c r="V207" s="4" t="s">
        <v>377</v>
      </c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</row>
    <row r="208" spans="1:126" s="7" customFormat="1" ht="26.1">
      <c r="A208" s="4">
        <v>207</v>
      </c>
      <c r="B208" s="5" t="s">
        <v>465</v>
      </c>
      <c r="C208" s="4">
        <v>3375</v>
      </c>
      <c r="D208" s="4">
        <v>3</v>
      </c>
      <c r="E208" s="4">
        <v>3</v>
      </c>
      <c r="F208" s="4">
        <v>0</v>
      </c>
      <c r="G208" s="4">
        <v>1</v>
      </c>
      <c r="H208" s="4">
        <v>2</v>
      </c>
      <c r="I208" s="4" t="s">
        <v>23</v>
      </c>
      <c r="J208" s="4">
        <v>0</v>
      </c>
      <c r="K208" s="4">
        <v>0</v>
      </c>
      <c r="L208" s="4">
        <v>0</v>
      </c>
      <c r="M208" s="4">
        <v>0</v>
      </c>
      <c r="N208" s="4" t="s">
        <v>51</v>
      </c>
      <c r="O208" s="4" t="s">
        <v>24</v>
      </c>
      <c r="P208" s="4" t="s">
        <v>47</v>
      </c>
      <c r="Q208" s="4" t="s">
        <v>26</v>
      </c>
      <c r="R208" s="4" t="s">
        <v>27</v>
      </c>
      <c r="S208" s="4" t="s">
        <v>28</v>
      </c>
      <c r="T208" s="4" t="s">
        <v>29</v>
      </c>
      <c r="U208" s="8" t="s">
        <v>85</v>
      </c>
      <c r="V208" s="4" t="s">
        <v>466</v>
      </c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</row>
    <row r="209" spans="1:126" s="7" customFormat="1" ht="39">
      <c r="A209" s="4">
        <v>208</v>
      </c>
      <c r="B209" s="5" t="s">
        <v>467</v>
      </c>
      <c r="C209" s="4">
        <v>3827</v>
      </c>
      <c r="D209" s="4">
        <v>1</v>
      </c>
      <c r="E209" s="4">
        <v>1</v>
      </c>
      <c r="F209" s="4">
        <v>0</v>
      </c>
      <c r="G209" s="4">
        <v>0</v>
      </c>
      <c r="H209" s="4">
        <v>1</v>
      </c>
      <c r="I209" s="4" t="s">
        <v>23</v>
      </c>
      <c r="J209" s="4">
        <v>0</v>
      </c>
      <c r="K209" s="4">
        <v>0</v>
      </c>
      <c r="L209" s="4">
        <v>0</v>
      </c>
      <c r="M209" s="4">
        <v>0</v>
      </c>
      <c r="N209" s="4" t="s">
        <v>386</v>
      </c>
      <c r="O209" s="4" t="s">
        <v>24</v>
      </c>
      <c r="P209" s="4" t="s">
        <v>25</v>
      </c>
      <c r="Q209" s="4" t="s">
        <v>26</v>
      </c>
      <c r="R209" s="4" t="s">
        <v>27</v>
      </c>
      <c r="S209" s="4" t="s">
        <v>98</v>
      </c>
      <c r="T209" s="4" t="s">
        <v>29</v>
      </c>
      <c r="U209" s="8" t="s">
        <v>85</v>
      </c>
      <c r="V209" s="4" t="s">
        <v>233</v>
      </c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</row>
    <row r="210" spans="1:126" s="7" customFormat="1" ht="65.099999999999994">
      <c r="A210" s="4">
        <v>209</v>
      </c>
      <c r="B210" s="5" t="s">
        <v>468</v>
      </c>
      <c r="C210" s="4">
        <v>8041</v>
      </c>
      <c r="D210" s="4">
        <v>42</v>
      </c>
      <c r="E210" s="4">
        <v>3</v>
      </c>
      <c r="F210" s="4">
        <v>0</v>
      </c>
      <c r="G210" s="4">
        <v>1</v>
      </c>
      <c r="H210" s="4">
        <v>2</v>
      </c>
      <c r="I210" s="4" t="s">
        <v>469</v>
      </c>
      <c r="J210" s="4">
        <v>39</v>
      </c>
      <c r="K210" s="4">
        <v>4</v>
      </c>
      <c r="L210" s="4">
        <v>22</v>
      </c>
      <c r="M210" s="4">
        <v>13</v>
      </c>
      <c r="N210" s="4" t="s">
        <v>470</v>
      </c>
      <c r="O210" s="4" t="s">
        <v>72</v>
      </c>
      <c r="P210" s="4" t="s">
        <v>27</v>
      </c>
      <c r="Q210" s="4" t="s">
        <v>26</v>
      </c>
      <c r="R210" s="4" t="s">
        <v>471</v>
      </c>
      <c r="S210" s="4" t="s">
        <v>203</v>
      </c>
      <c r="T210" s="4" t="s">
        <v>29</v>
      </c>
      <c r="U210" s="8" t="s">
        <v>75</v>
      </c>
      <c r="V210" s="4" t="s">
        <v>75</v>
      </c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</row>
    <row r="211" spans="1:126" s="7" customFormat="1" ht="12.95">
      <c r="A211" s="4">
        <v>210</v>
      </c>
      <c r="B211" s="5" t="s">
        <v>472</v>
      </c>
      <c r="C211" s="4">
        <v>911</v>
      </c>
      <c r="D211" s="4">
        <v>5</v>
      </c>
      <c r="E211" s="4">
        <v>1</v>
      </c>
      <c r="F211" s="4">
        <v>0</v>
      </c>
      <c r="G211" s="4">
        <v>0</v>
      </c>
      <c r="H211" s="4">
        <v>1</v>
      </c>
      <c r="I211" s="4" t="s">
        <v>23</v>
      </c>
      <c r="J211" s="4">
        <v>4</v>
      </c>
      <c r="K211" s="4">
        <v>0</v>
      </c>
      <c r="L211" s="4">
        <v>3</v>
      </c>
      <c r="M211" s="4">
        <v>1</v>
      </c>
      <c r="N211" s="4" t="s">
        <v>23</v>
      </c>
      <c r="O211" s="4" t="s">
        <v>24</v>
      </c>
      <c r="P211" s="4" t="s">
        <v>25</v>
      </c>
      <c r="Q211" s="4" t="s">
        <v>26</v>
      </c>
      <c r="R211" s="4" t="s">
        <v>27</v>
      </c>
      <c r="S211" s="4" t="s">
        <v>37</v>
      </c>
      <c r="T211" s="4" t="s">
        <v>38</v>
      </c>
      <c r="U211" s="8" t="s">
        <v>256</v>
      </c>
      <c r="V211" s="4" t="s">
        <v>473</v>
      </c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</row>
    <row r="212" spans="1:126" s="7" customFormat="1" ht="51.95">
      <c r="A212" s="4">
        <v>211</v>
      </c>
      <c r="B212" s="5" t="s">
        <v>474</v>
      </c>
      <c r="C212" s="4">
        <v>8386</v>
      </c>
      <c r="D212" s="4">
        <v>2</v>
      </c>
      <c r="E212" s="4">
        <v>0</v>
      </c>
      <c r="F212" s="4">
        <v>0</v>
      </c>
      <c r="G212" s="4">
        <v>0</v>
      </c>
      <c r="H212" s="4">
        <v>0</v>
      </c>
      <c r="I212" s="4" t="s">
        <v>386</v>
      </c>
      <c r="J212" s="4">
        <v>2</v>
      </c>
      <c r="K212" s="4">
        <v>1</v>
      </c>
      <c r="L212" s="4">
        <v>1</v>
      </c>
      <c r="M212" s="4">
        <v>0</v>
      </c>
      <c r="N212" s="4" t="s">
        <v>23</v>
      </c>
      <c r="O212" s="4" t="s">
        <v>24</v>
      </c>
      <c r="P212" s="4" t="s">
        <v>47</v>
      </c>
      <c r="Q212" s="4" t="s">
        <v>26</v>
      </c>
      <c r="R212" s="4" t="s">
        <v>27</v>
      </c>
      <c r="S212" s="4" t="s">
        <v>475</v>
      </c>
      <c r="T212" s="4" t="s">
        <v>29</v>
      </c>
      <c r="U212" s="8" t="s">
        <v>104</v>
      </c>
      <c r="V212" s="4" t="s">
        <v>476</v>
      </c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</row>
    <row r="213" spans="1:126" s="7" customFormat="1" ht="26.1">
      <c r="A213" s="4">
        <v>212</v>
      </c>
      <c r="B213" s="5" t="s">
        <v>477</v>
      </c>
      <c r="C213" s="4">
        <v>3279</v>
      </c>
      <c r="D213" s="4">
        <v>3</v>
      </c>
      <c r="E213" s="4">
        <v>1</v>
      </c>
      <c r="F213" s="4">
        <v>0</v>
      </c>
      <c r="G213" s="4">
        <v>0</v>
      </c>
      <c r="H213" s="4">
        <v>1</v>
      </c>
      <c r="I213" s="4" t="s">
        <v>23</v>
      </c>
      <c r="J213" s="4">
        <v>2</v>
      </c>
      <c r="K213" s="4">
        <v>0</v>
      </c>
      <c r="L213" s="4">
        <v>1</v>
      </c>
      <c r="M213" s="4">
        <v>1</v>
      </c>
      <c r="N213" s="4" t="s">
        <v>23</v>
      </c>
      <c r="O213" s="4" t="s">
        <v>24</v>
      </c>
      <c r="P213" s="4" t="s">
        <v>25</v>
      </c>
      <c r="Q213" s="4" t="s">
        <v>26</v>
      </c>
      <c r="R213" s="4" t="s">
        <v>27</v>
      </c>
      <c r="S213" s="4" t="s">
        <v>28</v>
      </c>
      <c r="T213" s="4" t="s">
        <v>29</v>
      </c>
      <c r="U213" s="8" t="s">
        <v>104</v>
      </c>
      <c r="V213" s="4" t="s">
        <v>478</v>
      </c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</row>
    <row r="214" spans="1:126" s="7" customFormat="1" ht="26.1">
      <c r="A214" s="4">
        <v>213</v>
      </c>
      <c r="B214" s="5" t="s">
        <v>479</v>
      </c>
      <c r="C214" s="4">
        <v>328</v>
      </c>
      <c r="D214" s="4">
        <v>8</v>
      </c>
      <c r="E214" s="4">
        <v>8</v>
      </c>
      <c r="F214" s="4">
        <v>0</v>
      </c>
      <c r="G214" s="4">
        <v>5</v>
      </c>
      <c r="H214" s="4">
        <v>3</v>
      </c>
      <c r="I214" s="4" t="s">
        <v>54</v>
      </c>
      <c r="J214" s="4">
        <v>0</v>
      </c>
      <c r="K214" s="4">
        <v>0</v>
      </c>
      <c r="L214" s="4">
        <v>0</v>
      </c>
      <c r="M214" s="4">
        <v>0</v>
      </c>
      <c r="N214" s="4" t="s">
        <v>51</v>
      </c>
      <c r="O214" s="4" t="s">
        <v>24</v>
      </c>
      <c r="P214" s="4" t="s">
        <v>25</v>
      </c>
      <c r="Q214" s="4" t="s">
        <v>26</v>
      </c>
      <c r="R214" s="4" t="s">
        <v>27</v>
      </c>
      <c r="S214" s="4" t="s">
        <v>37</v>
      </c>
      <c r="T214" s="4" t="s">
        <v>38</v>
      </c>
      <c r="U214" s="8" t="s">
        <v>33</v>
      </c>
      <c r="V214" s="4" t="s">
        <v>478</v>
      </c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</row>
    <row r="215" spans="1:126" s="7" customFormat="1" ht="26.1">
      <c r="A215" s="4">
        <v>214</v>
      </c>
      <c r="B215" s="5" t="s">
        <v>480</v>
      </c>
      <c r="C215" s="4">
        <v>241</v>
      </c>
      <c r="D215" s="4">
        <v>10</v>
      </c>
      <c r="E215" s="4">
        <v>10</v>
      </c>
      <c r="F215" s="4">
        <v>1</v>
      </c>
      <c r="G215" s="4">
        <v>5</v>
      </c>
      <c r="H215" s="4">
        <v>4</v>
      </c>
      <c r="I215" s="4" t="s">
        <v>54</v>
      </c>
      <c r="J215" s="4">
        <v>0</v>
      </c>
      <c r="K215" s="4">
        <v>0</v>
      </c>
      <c r="L215" s="4">
        <v>0</v>
      </c>
      <c r="M215" s="4">
        <v>0</v>
      </c>
      <c r="N215" s="4" t="s">
        <v>386</v>
      </c>
      <c r="O215" s="4" t="s">
        <v>24</v>
      </c>
      <c r="P215" s="4" t="s">
        <v>25</v>
      </c>
      <c r="Q215" s="4" t="s">
        <v>26</v>
      </c>
      <c r="R215" s="4" t="s">
        <v>27</v>
      </c>
      <c r="S215" s="4" t="s">
        <v>37</v>
      </c>
      <c r="T215" s="4" t="s">
        <v>38</v>
      </c>
      <c r="U215" s="8" t="s">
        <v>256</v>
      </c>
      <c r="V215" s="4" t="s">
        <v>481</v>
      </c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</row>
    <row r="216" spans="1:126" s="7" customFormat="1" ht="26.1">
      <c r="A216" s="4">
        <v>215</v>
      </c>
      <c r="B216" s="5" t="s">
        <v>482</v>
      </c>
      <c r="C216" s="4">
        <v>2963</v>
      </c>
      <c r="D216" s="4">
        <v>1</v>
      </c>
      <c r="E216" s="4">
        <v>1</v>
      </c>
      <c r="F216" s="4">
        <v>0</v>
      </c>
      <c r="G216" s="4">
        <v>1</v>
      </c>
      <c r="H216" s="4">
        <v>0</v>
      </c>
      <c r="I216" s="4" t="s">
        <v>23</v>
      </c>
      <c r="J216" s="4">
        <v>0</v>
      </c>
      <c r="K216" s="4">
        <v>0</v>
      </c>
      <c r="L216" s="4">
        <v>0</v>
      </c>
      <c r="M216" s="4">
        <v>0</v>
      </c>
      <c r="N216" s="4" t="s">
        <v>51</v>
      </c>
      <c r="O216" s="4" t="s">
        <v>24</v>
      </c>
      <c r="P216" s="4" t="s">
        <v>25</v>
      </c>
      <c r="Q216" s="4" t="s">
        <v>26</v>
      </c>
      <c r="R216" s="4" t="s">
        <v>27</v>
      </c>
      <c r="S216" s="4" t="s">
        <v>28</v>
      </c>
      <c r="T216" s="4" t="s">
        <v>29</v>
      </c>
      <c r="U216" s="8" t="s">
        <v>88</v>
      </c>
      <c r="V216" s="4" t="s">
        <v>483</v>
      </c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</row>
    <row r="217" spans="1:126" s="7" customFormat="1" ht="26.1">
      <c r="A217" s="4">
        <v>216</v>
      </c>
      <c r="B217" s="5" t="s">
        <v>484</v>
      </c>
      <c r="C217" s="4">
        <v>3113</v>
      </c>
      <c r="D217" s="4">
        <v>2</v>
      </c>
      <c r="E217" s="4">
        <v>2</v>
      </c>
      <c r="F217" s="4">
        <v>0</v>
      </c>
      <c r="G217" s="4">
        <v>1</v>
      </c>
      <c r="H217" s="4">
        <v>1</v>
      </c>
      <c r="I217" s="4" t="s">
        <v>23</v>
      </c>
      <c r="J217" s="4">
        <v>0</v>
      </c>
      <c r="K217" s="4">
        <v>0</v>
      </c>
      <c r="L217" s="4">
        <v>0</v>
      </c>
      <c r="M217" s="4">
        <v>0</v>
      </c>
      <c r="N217" s="4" t="s">
        <v>386</v>
      </c>
      <c r="O217" s="4" t="s">
        <v>24</v>
      </c>
      <c r="P217" s="4" t="s">
        <v>25</v>
      </c>
      <c r="Q217" s="4" t="s">
        <v>26</v>
      </c>
      <c r="R217" s="4" t="s">
        <v>27</v>
      </c>
      <c r="S217" s="4" t="s">
        <v>28</v>
      </c>
      <c r="T217" s="4" t="s">
        <v>29</v>
      </c>
      <c r="U217" s="8" t="s">
        <v>104</v>
      </c>
      <c r="V217" s="4" t="s">
        <v>485</v>
      </c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</row>
    <row r="218" spans="1:126" s="7" customFormat="1" ht="26.1">
      <c r="A218" s="4">
        <v>217</v>
      </c>
      <c r="B218" s="5" t="s">
        <v>486</v>
      </c>
      <c r="C218" s="4">
        <v>141</v>
      </c>
      <c r="D218" s="4">
        <v>5</v>
      </c>
      <c r="E218" s="4">
        <v>5</v>
      </c>
      <c r="F218" s="4">
        <v>0</v>
      </c>
      <c r="G218" s="4">
        <v>4</v>
      </c>
      <c r="H218" s="4">
        <v>1</v>
      </c>
      <c r="I218" s="4" t="s">
        <v>487</v>
      </c>
      <c r="J218" s="4">
        <v>1</v>
      </c>
      <c r="K218" s="4">
        <v>0</v>
      </c>
      <c r="L218" s="4">
        <v>1</v>
      </c>
      <c r="M218" s="4">
        <v>0</v>
      </c>
      <c r="N218" s="4" t="s">
        <v>36</v>
      </c>
      <c r="O218" s="4" t="s">
        <v>24</v>
      </c>
      <c r="P218" s="4" t="s">
        <v>25</v>
      </c>
      <c r="Q218" s="4" t="s">
        <v>26</v>
      </c>
      <c r="R218" s="4" t="s">
        <v>27</v>
      </c>
      <c r="S218" s="4" t="s">
        <v>37</v>
      </c>
      <c r="T218" s="4" t="s">
        <v>38</v>
      </c>
      <c r="U218" s="8" t="s">
        <v>55</v>
      </c>
      <c r="V218" s="4" t="s">
        <v>488</v>
      </c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</row>
    <row r="219" spans="1:126" s="7" customFormat="1" ht="26.1">
      <c r="A219" s="4">
        <v>218</v>
      </c>
      <c r="B219" s="5" t="s">
        <v>489</v>
      </c>
      <c r="C219" s="4">
        <v>3683</v>
      </c>
      <c r="D219" s="4">
        <v>10</v>
      </c>
      <c r="E219" s="4">
        <v>1</v>
      </c>
      <c r="F219" s="4">
        <v>0</v>
      </c>
      <c r="G219" s="4">
        <v>1</v>
      </c>
      <c r="H219" s="4">
        <v>0</v>
      </c>
      <c r="I219" s="4" t="s">
        <v>23</v>
      </c>
      <c r="J219" s="4">
        <v>9</v>
      </c>
      <c r="K219" s="4">
        <v>0</v>
      </c>
      <c r="L219" s="4">
        <v>6</v>
      </c>
      <c r="M219" s="4">
        <v>3</v>
      </c>
      <c r="N219" s="4" t="s">
        <v>36</v>
      </c>
      <c r="O219" s="4" t="s">
        <v>24</v>
      </c>
      <c r="P219" s="4" t="s">
        <v>25</v>
      </c>
      <c r="Q219" s="4" t="s">
        <v>26</v>
      </c>
      <c r="R219" s="4" t="s">
        <v>27</v>
      </c>
      <c r="S219" s="4" t="s">
        <v>28</v>
      </c>
      <c r="T219" s="4" t="s">
        <v>29</v>
      </c>
      <c r="U219" s="8" t="s">
        <v>48</v>
      </c>
      <c r="V219" s="4" t="s">
        <v>131</v>
      </c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</row>
    <row r="220" spans="1:126" s="7" customFormat="1" ht="26.1">
      <c r="A220" s="4">
        <v>219</v>
      </c>
      <c r="B220" s="5" t="s">
        <v>490</v>
      </c>
      <c r="C220" s="4">
        <v>3202</v>
      </c>
      <c r="D220" s="4">
        <v>8</v>
      </c>
      <c r="E220" s="4">
        <v>3</v>
      </c>
      <c r="F220" s="4">
        <v>0</v>
      </c>
      <c r="G220" s="4">
        <v>2</v>
      </c>
      <c r="H220" s="4">
        <v>1</v>
      </c>
      <c r="I220" s="4" t="s">
        <v>23</v>
      </c>
      <c r="J220" s="4">
        <v>5</v>
      </c>
      <c r="K220" s="4">
        <v>0</v>
      </c>
      <c r="L220" s="4">
        <v>5</v>
      </c>
      <c r="M220" s="4">
        <v>0</v>
      </c>
      <c r="N220" s="4" t="s">
        <v>36</v>
      </c>
      <c r="O220" s="4" t="s">
        <v>24</v>
      </c>
      <c r="P220" s="4" t="s">
        <v>25</v>
      </c>
      <c r="Q220" s="4" t="s">
        <v>26</v>
      </c>
      <c r="R220" s="4" t="s">
        <v>27</v>
      </c>
      <c r="S220" s="4" t="s">
        <v>28</v>
      </c>
      <c r="T220" s="4" t="s">
        <v>29</v>
      </c>
      <c r="U220" s="8" t="s">
        <v>491</v>
      </c>
      <c r="V220" s="4" t="s">
        <v>492</v>
      </c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</row>
    <row r="221" spans="1:126" s="7" customFormat="1" ht="39">
      <c r="A221" s="4">
        <v>220</v>
      </c>
      <c r="B221" s="5" t="s">
        <v>493</v>
      </c>
      <c r="C221" s="4">
        <v>4263</v>
      </c>
      <c r="D221" s="4">
        <v>20</v>
      </c>
      <c r="E221" s="4">
        <v>4</v>
      </c>
      <c r="F221" s="4">
        <v>1</v>
      </c>
      <c r="G221" s="4">
        <v>0</v>
      </c>
      <c r="H221" s="4">
        <v>3</v>
      </c>
      <c r="I221" s="4" t="s">
        <v>23</v>
      </c>
      <c r="J221" s="4">
        <v>16</v>
      </c>
      <c r="K221" s="4">
        <v>0</v>
      </c>
      <c r="L221" s="4">
        <v>8</v>
      </c>
      <c r="M221" s="4">
        <v>8</v>
      </c>
      <c r="N221" s="4" t="s">
        <v>36</v>
      </c>
      <c r="O221" s="4" t="s">
        <v>24</v>
      </c>
      <c r="P221" s="4" t="s">
        <v>25</v>
      </c>
      <c r="Q221" s="4" t="s">
        <v>26</v>
      </c>
      <c r="R221" s="4" t="s">
        <v>27</v>
      </c>
      <c r="S221" s="4" t="s">
        <v>98</v>
      </c>
      <c r="T221" s="4" t="s">
        <v>29</v>
      </c>
      <c r="U221" s="8" t="s">
        <v>48</v>
      </c>
      <c r="V221" s="4" t="s">
        <v>494</v>
      </c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</row>
    <row r="222" spans="1:126" s="7" customFormat="1" ht="26.1">
      <c r="A222" s="4">
        <v>221</v>
      </c>
      <c r="B222" s="5" t="s">
        <v>495</v>
      </c>
      <c r="C222" s="4">
        <v>194</v>
      </c>
      <c r="D222" s="4">
        <v>16</v>
      </c>
      <c r="E222" s="4">
        <v>5</v>
      </c>
      <c r="F222" s="4">
        <v>0</v>
      </c>
      <c r="G222" s="4">
        <v>3</v>
      </c>
      <c r="H222" s="4">
        <v>2</v>
      </c>
      <c r="I222" s="4" t="s">
        <v>54</v>
      </c>
      <c r="J222" s="4">
        <v>11</v>
      </c>
      <c r="K222" s="4">
        <v>0</v>
      </c>
      <c r="L222" s="4">
        <v>8</v>
      </c>
      <c r="M222" s="4">
        <v>3</v>
      </c>
      <c r="N222" s="4" t="s">
        <v>51</v>
      </c>
      <c r="O222" s="4" t="s">
        <v>24</v>
      </c>
      <c r="P222" s="4" t="s">
        <v>25</v>
      </c>
      <c r="Q222" s="4" t="s">
        <v>26</v>
      </c>
      <c r="R222" s="4" t="s">
        <v>27</v>
      </c>
      <c r="S222" s="4" t="s">
        <v>37</v>
      </c>
      <c r="T222" s="4" t="s">
        <v>38</v>
      </c>
      <c r="U222" s="8" t="s">
        <v>33</v>
      </c>
      <c r="V222" s="4" t="s">
        <v>383</v>
      </c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</row>
    <row r="223" spans="1:126" s="7" customFormat="1" ht="26.1">
      <c r="A223" s="4">
        <v>222</v>
      </c>
      <c r="B223" s="5" t="s">
        <v>496</v>
      </c>
      <c r="C223" s="4">
        <v>8016</v>
      </c>
      <c r="D223" s="4">
        <v>87</v>
      </c>
      <c r="E223" s="4">
        <v>35</v>
      </c>
      <c r="F223" s="4">
        <v>4</v>
      </c>
      <c r="G223" s="4">
        <v>10</v>
      </c>
      <c r="H223" s="4">
        <v>21</v>
      </c>
      <c r="I223" s="4" t="s">
        <v>54</v>
      </c>
      <c r="J223" s="4">
        <v>52</v>
      </c>
      <c r="K223" s="4">
        <v>10</v>
      </c>
      <c r="L223" s="4">
        <v>12</v>
      </c>
      <c r="M223" s="4">
        <v>30</v>
      </c>
      <c r="N223" s="4" t="s">
        <v>497</v>
      </c>
      <c r="O223" s="4" t="s">
        <v>72</v>
      </c>
      <c r="P223" s="4" t="s">
        <v>27</v>
      </c>
      <c r="Q223" s="4" t="s">
        <v>26</v>
      </c>
      <c r="R223" s="4" t="s">
        <v>79</v>
      </c>
      <c r="S223" s="4" t="s">
        <v>74</v>
      </c>
      <c r="T223" s="4" t="s">
        <v>38</v>
      </c>
      <c r="U223" s="8" t="s">
        <v>75</v>
      </c>
      <c r="V223" s="4" t="s">
        <v>75</v>
      </c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</row>
    <row r="224" spans="1:126" s="7" customFormat="1" ht="26.1">
      <c r="A224" s="4">
        <v>223</v>
      </c>
      <c r="B224" s="5" t="s">
        <v>498</v>
      </c>
      <c r="C224" s="4">
        <v>6222</v>
      </c>
      <c r="D224" s="4">
        <v>3</v>
      </c>
      <c r="E224" s="4">
        <v>1</v>
      </c>
      <c r="F224" s="4">
        <v>0</v>
      </c>
      <c r="G224" s="4">
        <v>1</v>
      </c>
      <c r="H224" s="4">
        <v>0</v>
      </c>
      <c r="I224" s="4" t="s">
        <v>23</v>
      </c>
      <c r="J224" s="4">
        <v>2</v>
      </c>
      <c r="K224" s="4">
        <v>0</v>
      </c>
      <c r="L224" s="4">
        <v>0</v>
      </c>
      <c r="M224" s="4">
        <v>2</v>
      </c>
      <c r="N224" s="4" t="s">
        <v>130</v>
      </c>
      <c r="O224" s="4" t="s">
        <v>24</v>
      </c>
      <c r="P224" s="4" t="s">
        <v>47</v>
      </c>
      <c r="Q224" s="4" t="s">
        <v>26</v>
      </c>
      <c r="R224" s="4" t="s">
        <v>27</v>
      </c>
      <c r="S224" s="4" t="s">
        <v>80</v>
      </c>
      <c r="T224" s="4" t="s">
        <v>29</v>
      </c>
      <c r="U224" s="8" t="s">
        <v>48</v>
      </c>
      <c r="V224" s="4" t="s">
        <v>131</v>
      </c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</row>
    <row r="225" spans="1:126" s="7" customFormat="1" ht="26.1">
      <c r="A225" s="4">
        <v>224</v>
      </c>
      <c r="B225" s="5" t="s">
        <v>499</v>
      </c>
      <c r="C225" s="4">
        <v>6238</v>
      </c>
      <c r="D225" s="4">
        <v>62</v>
      </c>
      <c r="E225" s="4">
        <v>0</v>
      </c>
      <c r="F225" s="4">
        <v>0</v>
      </c>
      <c r="G225" s="4">
        <v>0</v>
      </c>
      <c r="H225" s="4">
        <v>0</v>
      </c>
      <c r="I225" s="4" t="s">
        <v>386</v>
      </c>
      <c r="J225" s="4">
        <v>62</v>
      </c>
      <c r="K225" s="4">
        <v>1</v>
      </c>
      <c r="L225" s="4">
        <v>24</v>
      </c>
      <c r="M225" s="4">
        <v>37</v>
      </c>
      <c r="N225" s="4" t="s">
        <v>386</v>
      </c>
      <c r="O225" s="4" t="s">
        <v>24</v>
      </c>
      <c r="P225" s="4" t="s">
        <v>47</v>
      </c>
      <c r="Q225" s="4" t="s">
        <v>254</v>
      </c>
      <c r="R225" s="4" t="s">
        <v>27</v>
      </c>
      <c r="S225" s="4" t="s">
        <v>330</v>
      </c>
      <c r="T225" s="4" t="s">
        <v>27</v>
      </c>
      <c r="U225" s="8" t="s">
        <v>256</v>
      </c>
      <c r="V225" s="4" t="s">
        <v>257</v>
      </c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</row>
    <row r="226" spans="1:126" s="7" customFormat="1" ht="26.1">
      <c r="A226" s="4">
        <v>225</v>
      </c>
      <c r="B226" s="5" t="s">
        <v>500</v>
      </c>
      <c r="C226" s="4">
        <v>3417</v>
      </c>
      <c r="D226" s="4">
        <v>2</v>
      </c>
      <c r="E226" s="4">
        <v>1</v>
      </c>
      <c r="F226" s="4">
        <v>0</v>
      </c>
      <c r="G226" s="4">
        <v>1</v>
      </c>
      <c r="H226" s="4">
        <v>0</v>
      </c>
      <c r="I226" s="4" t="s">
        <v>23</v>
      </c>
      <c r="J226" s="4">
        <v>1</v>
      </c>
      <c r="K226" s="4">
        <v>0</v>
      </c>
      <c r="L226" s="4">
        <v>1</v>
      </c>
      <c r="M226" s="4">
        <v>0</v>
      </c>
      <c r="N226" s="4" t="s">
        <v>23</v>
      </c>
      <c r="O226" s="4" t="s">
        <v>24</v>
      </c>
      <c r="P226" s="4" t="s">
        <v>25</v>
      </c>
      <c r="Q226" s="4" t="s">
        <v>26</v>
      </c>
      <c r="R226" s="4" t="s">
        <v>27</v>
      </c>
      <c r="S226" s="4" t="s">
        <v>28</v>
      </c>
      <c r="T226" s="4" t="s">
        <v>29</v>
      </c>
      <c r="U226" s="8" t="s">
        <v>82</v>
      </c>
      <c r="V226" s="4" t="s">
        <v>501</v>
      </c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</row>
    <row r="227" spans="1:126" s="7" customFormat="1" ht="26.1">
      <c r="A227" s="4">
        <v>226</v>
      </c>
      <c r="B227" s="5" t="s">
        <v>502</v>
      </c>
      <c r="C227" s="4">
        <v>5258</v>
      </c>
      <c r="D227" s="4">
        <v>24</v>
      </c>
      <c r="E227" s="4">
        <v>6</v>
      </c>
      <c r="F227" s="4">
        <v>0</v>
      </c>
      <c r="G227" s="4">
        <v>3</v>
      </c>
      <c r="H227" s="4">
        <v>3</v>
      </c>
      <c r="I227" s="4" t="s">
        <v>23</v>
      </c>
      <c r="J227" s="4">
        <v>18</v>
      </c>
      <c r="K227" s="4">
        <v>0</v>
      </c>
      <c r="L227" s="4">
        <v>5</v>
      </c>
      <c r="M227" s="4">
        <v>13</v>
      </c>
      <c r="N227" s="4" t="s">
        <v>23</v>
      </c>
      <c r="O227" s="4" t="s">
        <v>72</v>
      </c>
      <c r="P227" s="4" t="s">
        <v>27</v>
      </c>
      <c r="Q227" s="4" t="s">
        <v>254</v>
      </c>
      <c r="R227" s="4" t="s">
        <v>73</v>
      </c>
      <c r="S227" s="4" t="s">
        <v>330</v>
      </c>
      <c r="T227" s="4" t="s">
        <v>27</v>
      </c>
      <c r="U227" s="8" t="s">
        <v>75</v>
      </c>
      <c r="V227" s="4" t="s">
        <v>75</v>
      </c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</row>
    <row r="228" spans="1:126" s="7" customFormat="1" ht="26.1">
      <c r="A228" s="4">
        <v>227</v>
      </c>
      <c r="B228" s="5" t="s">
        <v>503</v>
      </c>
      <c r="C228" s="4">
        <v>735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 t="s">
        <v>54</v>
      </c>
      <c r="J228" s="4">
        <v>0</v>
      </c>
      <c r="K228" s="4">
        <v>0</v>
      </c>
      <c r="L228" s="4">
        <v>0</v>
      </c>
      <c r="M228" s="4">
        <v>0</v>
      </c>
      <c r="N228" s="4" t="s">
        <v>23</v>
      </c>
      <c r="O228" s="4" t="s">
        <v>24</v>
      </c>
      <c r="P228" s="4" t="s">
        <v>25</v>
      </c>
      <c r="Q228" s="4" t="s">
        <v>26</v>
      </c>
      <c r="R228" s="4" t="s">
        <v>27</v>
      </c>
      <c r="S228" s="4" t="s">
        <v>37</v>
      </c>
      <c r="T228" s="4" t="s">
        <v>38</v>
      </c>
      <c r="U228" s="8" t="s">
        <v>88</v>
      </c>
      <c r="V228" s="4" t="s">
        <v>504</v>
      </c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</row>
    <row r="229" spans="1:126" s="7" customFormat="1" ht="26.1">
      <c r="A229" s="4">
        <v>228</v>
      </c>
      <c r="B229" s="5" t="s">
        <v>505</v>
      </c>
      <c r="C229" s="4">
        <v>2857</v>
      </c>
      <c r="D229" s="4">
        <v>1</v>
      </c>
      <c r="E229" s="4">
        <v>1</v>
      </c>
      <c r="F229" s="4">
        <v>0</v>
      </c>
      <c r="G229" s="4">
        <v>0</v>
      </c>
      <c r="H229" s="4">
        <v>1</v>
      </c>
      <c r="I229" s="4" t="s">
        <v>23</v>
      </c>
      <c r="J229" s="4">
        <v>0</v>
      </c>
      <c r="K229" s="4">
        <v>0</v>
      </c>
      <c r="L229" s="4">
        <v>0</v>
      </c>
      <c r="M229" s="4">
        <v>0</v>
      </c>
      <c r="N229" s="4" t="s">
        <v>386</v>
      </c>
      <c r="O229" s="4" t="s">
        <v>24</v>
      </c>
      <c r="P229" s="4" t="s">
        <v>25</v>
      </c>
      <c r="Q229" s="4" t="s">
        <v>26</v>
      </c>
      <c r="R229" s="4" t="s">
        <v>27</v>
      </c>
      <c r="S229" s="4" t="s">
        <v>28</v>
      </c>
      <c r="T229" s="4" t="s">
        <v>29</v>
      </c>
      <c r="U229" s="8" t="s">
        <v>387</v>
      </c>
      <c r="V229" s="4" t="s">
        <v>506</v>
      </c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</row>
    <row r="230" spans="1:126" s="7" customFormat="1" ht="26.1">
      <c r="A230" s="4">
        <v>229</v>
      </c>
      <c r="B230" s="5" t="s">
        <v>507</v>
      </c>
      <c r="C230" s="4">
        <v>2825</v>
      </c>
      <c r="D230" s="4">
        <v>6</v>
      </c>
      <c r="E230" s="4">
        <v>1</v>
      </c>
      <c r="F230" s="4">
        <v>0</v>
      </c>
      <c r="G230" s="4">
        <v>0</v>
      </c>
      <c r="H230" s="4">
        <v>1</v>
      </c>
      <c r="I230" s="4" t="s">
        <v>23</v>
      </c>
      <c r="J230" s="4">
        <v>5</v>
      </c>
      <c r="K230" s="4">
        <v>0</v>
      </c>
      <c r="L230" s="4">
        <v>3</v>
      </c>
      <c r="M230" s="4">
        <v>2</v>
      </c>
      <c r="N230" s="4" t="s">
        <v>36</v>
      </c>
      <c r="O230" s="4" t="s">
        <v>24</v>
      </c>
      <c r="P230" s="4" t="s">
        <v>47</v>
      </c>
      <c r="Q230" s="4" t="s">
        <v>26</v>
      </c>
      <c r="R230" s="4" t="s">
        <v>27</v>
      </c>
      <c r="S230" s="4" t="s">
        <v>28</v>
      </c>
      <c r="T230" s="4" t="s">
        <v>29</v>
      </c>
      <c r="U230" s="8" t="s">
        <v>137</v>
      </c>
      <c r="V230" s="4" t="s">
        <v>338</v>
      </c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</row>
    <row r="231" spans="1:126" s="7" customFormat="1" ht="12.95">
      <c r="A231" s="4">
        <v>230</v>
      </c>
      <c r="B231" s="5" t="s">
        <v>508</v>
      </c>
      <c r="C231" s="4">
        <v>987</v>
      </c>
      <c r="D231" s="4">
        <v>8</v>
      </c>
      <c r="E231" s="4">
        <v>7</v>
      </c>
      <c r="F231" s="4">
        <v>0</v>
      </c>
      <c r="G231" s="4">
        <v>4</v>
      </c>
      <c r="H231" s="4">
        <v>3</v>
      </c>
      <c r="I231" s="4" t="s">
        <v>386</v>
      </c>
      <c r="J231" s="4">
        <v>1</v>
      </c>
      <c r="K231" s="4">
        <v>0</v>
      </c>
      <c r="L231" s="4">
        <v>0</v>
      </c>
      <c r="M231" s="4">
        <v>1</v>
      </c>
      <c r="N231" s="4" t="s">
        <v>51</v>
      </c>
      <c r="O231" s="4" t="s">
        <v>24</v>
      </c>
      <c r="P231" s="4" t="s">
        <v>25</v>
      </c>
      <c r="Q231" s="4" t="s">
        <v>26</v>
      </c>
      <c r="R231" s="4" t="s">
        <v>27</v>
      </c>
      <c r="S231" s="4" t="s">
        <v>37</v>
      </c>
      <c r="T231" s="4" t="s">
        <v>38</v>
      </c>
      <c r="U231" s="8" t="s">
        <v>387</v>
      </c>
      <c r="V231" s="4" t="s">
        <v>506</v>
      </c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</row>
    <row r="232" spans="1:126" s="7" customFormat="1" ht="26.1">
      <c r="A232" s="4">
        <v>231</v>
      </c>
      <c r="B232" s="5" t="s">
        <v>509</v>
      </c>
      <c r="C232" s="4">
        <v>3572</v>
      </c>
      <c r="D232" s="4">
        <v>3</v>
      </c>
      <c r="E232" s="4">
        <v>1</v>
      </c>
      <c r="F232" s="4">
        <v>0</v>
      </c>
      <c r="G232" s="4">
        <v>1</v>
      </c>
      <c r="H232" s="4">
        <v>0</v>
      </c>
      <c r="I232" s="4" t="s">
        <v>23</v>
      </c>
      <c r="J232" s="4">
        <v>2</v>
      </c>
      <c r="K232" s="4">
        <v>1</v>
      </c>
      <c r="L232" s="4">
        <v>1</v>
      </c>
      <c r="M232" s="4">
        <v>0</v>
      </c>
      <c r="N232" s="4" t="s">
        <v>101</v>
      </c>
      <c r="O232" s="4" t="s">
        <v>24</v>
      </c>
      <c r="P232" s="4" t="s">
        <v>25</v>
      </c>
      <c r="Q232" s="4" t="s">
        <v>26</v>
      </c>
      <c r="R232" s="4" t="s">
        <v>27</v>
      </c>
      <c r="S232" s="4" t="s">
        <v>28</v>
      </c>
      <c r="T232" s="4" t="s">
        <v>29</v>
      </c>
      <c r="U232" s="8" t="s">
        <v>88</v>
      </c>
      <c r="V232" s="4" t="s">
        <v>510</v>
      </c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</row>
    <row r="233" spans="1:126" s="7" customFormat="1" ht="26.1">
      <c r="A233" s="4">
        <v>232</v>
      </c>
      <c r="B233" s="5" t="s">
        <v>511</v>
      </c>
      <c r="C233" s="4">
        <v>2919</v>
      </c>
      <c r="D233" s="4">
        <v>6</v>
      </c>
      <c r="E233" s="4">
        <v>4</v>
      </c>
      <c r="F233" s="4">
        <v>0</v>
      </c>
      <c r="G233" s="4">
        <v>1</v>
      </c>
      <c r="H233" s="4">
        <v>3</v>
      </c>
      <c r="I233" s="4" t="s">
        <v>23</v>
      </c>
      <c r="J233" s="4">
        <v>2</v>
      </c>
      <c r="K233" s="4">
        <v>1</v>
      </c>
      <c r="L233" s="4">
        <v>1</v>
      </c>
      <c r="M233" s="4">
        <v>0</v>
      </c>
      <c r="N233" s="4" t="s">
        <v>220</v>
      </c>
      <c r="O233" s="4" t="s">
        <v>24</v>
      </c>
      <c r="P233" s="4" t="s">
        <v>25</v>
      </c>
      <c r="Q233" s="4" t="s">
        <v>26</v>
      </c>
      <c r="R233" s="4" t="s">
        <v>27</v>
      </c>
      <c r="S233" s="4" t="s">
        <v>28</v>
      </c>
      <c r="T233" s="4" t="s">
        <v>29</v>
      </c>
      <c r="U233" s="8" t="s">
        <v>512</v>
      </c>
      <c r="V233" s="4" t="s">
        <v>513</v>
      </c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</row>
    <row r="234" spans="1:126" s="7" customFormat="1" ht="26.1">
      <c r="A234" s="4">
        <v>233</v>
      </c>
      <c r="B234" s="5" t="s">
        <v>514</v>
      </c>
      <c r="C234" s="4">
        <v>3081</v>
      </c>
      <c r="D234" s="4">
        <v>4</v>
      </c>
      <c r="E234" s="4">
        <v>4</v>
      </c>
      <c r="F234" s="4">
        <v>1</v>
      </c>
      <c r="G234" s="4">
        <v>1</v>
      </c>
      <c r="H234" s="4">
        <v>2</v>
      </c>
      <c r="I234" s="4" t="s">
        <v>23</v>
      </c>
      <c r="J234" s="4">
        <v>0</v>
      </c>
      <c r="K234" s="4">
        <v>0</v>
      </c>
      <c r="L234" s="4">
        <v>0</v>
      </c>
      <c r="M234" s="4">
        <v>0</v>
      </c>
      <c r="N234" s="4" t="s">
        <v>51</v>
      </c>
      <c r="O234" s="4" t="s">
        <v>24</v>
      </c>
      <c r="P234" s="4" t="s">
        <v>25</v>
      </c>
      <c r="Q234" s="4" t="s">
        <v>26</v>
      </c>
      <c r="R234" s="4" t="s">
        <v>27</v>
      </c>
      <c r="S234" s="4" t="s">
        <v>28</v>
      </c>
      <c r="T234" s="4" t="s">
        <v>29</v>
      </c>
      <c r="U234" s="8" t="s">
        <v>55</v>
      </c>
      <c r="V234" s="4" t="s">
        <v>515</v>
      </c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</row>
    <row r="235" spans="1:126" s="7" customFormat="1" ht="51.95">
      <c r="A235" s="4">
        <v>234</v>
      </c>
      <c r="B235" s="5" t="s">
        <v>516</v>
      </c>
      <c r="C235" s="4">
        <v>12786</v>
      </c>
      <c r="D235" s="4">
        <v>1</v>
      </c>
      <c r="E235" s="4">
        <v>1</v>
      </c>
      <c r="F235" s="4">
        <v>0</v>
      </c>
      <c r="G235" s="4">
        <v>1</v>
      </c>
      <c r="H235" s="4">
        <v>0</v>
      </c>
      <c r="I235" s="4" t="s">
        <v>23</v>
      </c>
      <c r="J235" s="4">
        <v>0</v>
      </c>
      <c r="K235" s="4">
        <v>0</v>
      </c>
      <c r="L235" s="4">
        <v>0</v>
      </c>
      <c r="M235" s="4">
        <v>0</v>
      </c>
      <c r="N235" s="4" t="s">
        <v>386</v>
      </c>
      <c r="O235" s="4" t="s">
        <v>24</v>
      </c>
      <c r="P235" s="4" t="s">
        <v>47</v>
      </c>
      <c r="Q235" s="4" t="s">
        <v>26</v>
      </c>
      <c r="R235" s="4" t="s">
        <v>27</v>
      </c>
      <c r="S235" s="4" t="s">
        <v>517</v>
      </c>
      <c r="T235" s="4" t="s">
        <v>29</v>
      </c>
      <c r="U235" s="8" t="s">
        <v>48</v>
      </c>
      <c r="V235" s="4" t="s">
        <v>131</v>
      </c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</row>
    <row r="236" spans="1:126" s="7" customFormat="1" ht="51.95">
      <c r="A236" s="4">
        <v>235</v>
      </c>
      <c r="B236" s="5" t="s">
        <v>518</v>
      </c>
      <c r="C236" s="4">
        <v>893</v>
      </c>
      <c r="D236" s="4">
        <v>5</v>
      </c>
      <c r="E236" s="4">
        <v>5</v>
      </c>
      <c r="F236" s="4">
        <v>0</v>
      </c>
      <c r="G236" s="4">
        <v>3</v>
      </c>
      <c r="H236" s="4">
        <v>2</v>
      </c>
      <c r="I236" s="4" t="s">
        <v>23</v>
      </c>
      <c r="J236" s="4">
        <v>0</v>
      </c>
      <c r="K236" s="4">
        <v>0</v>
      </c>
      <c r="L236" s="4">
        <v>0</v>
      </c>
      <c r="M236" s="4">
        <v>0</v>
      </c>
      <c r="N236" s="4" t="s">
        <v>51</v>
      </c>
      <c r="O236" s="4" t="s">
        <v>72</v>
      </c>
      <c r="P236" s="4" t="s">
        <v>27</v>
      </c>
      <c r="Q236" s="4" t="s">
        <v>254</v>
      </c>
      <c r="R236" s="4" t="s">
        <v>255</v>
      </c>
      <c r="S236" s="4" t="s">
        <v>254</v>
      </c>
      <c r="T236" s="4" t="s">
        <v>27</v>
      </c>
      <c r="U236" s="8" t="s">
        <v>305</v>
      </c>
      <c r="V236" s="4" t="s">
        <v>519</v>
      </c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</row>
    <row r="237" spans="1:126" s="7" customFormat="1" ht="26.1">
      <c r="A237" s="4">
        <v>236</v>
      </c>
      <c r="B237" s="5" t="s">
        <v>520</v>
      </c>
      <c r="C237" s="4">
        <v>3239</v>
      </c>
      <c r="D237" s="4">
        <v>2</v>
      </c>
      <c r="E237" s="4">
        <v>1</v>
      </c>
      <c r="F237" s="4">
        <v>0</v>
      </c>
      <c r="G237" s="4">
        <v>0</v>
      </c>
      <c r="H237" s="4">
        <v>1</v>
      </c>
      <c r="I237" s="4" t="s">
        <v>23</v>
      </c>
      <c r="J237" s="4">
        <v>1</v>
      </c>
      <c r="K237" s="4">
        <v>0</v>
      </c>
      <c r="L237" s="4">
        <v>1</v>
      </c>
      <c r="M237" s="4">
        <v>0</v>
      </c>
      <c r="N237" s="4" t="s">
        <v>23</v>
      </c>
      <c r="O237" s="4" t="s">
        <v>24</v>
      </c>
      <c r="P237" s="4" t="s">
        <v>25</v>
      </c>
      <c r="Q237" s="4" t="s">
        <v>26</v>
      </c>
      <c r="R237" s="4" t="s">
        <v>27</v>
      </c>
      <c r="S237" s="4" t="s">
        <v>28</v>
      </c>
      <c r="T237" s="4" t="s">
        <v>29</v>
      </c>
      <c r="U237" s="8" t="s">
        <v>104</v>
      </c>
      <c r="V237" s="4" t="s">
        <v>521</v>
      </c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</row>
    <row r="238" spans="1:126" s="7" customFormat="1" ht="26.1">
      <c r="A238" s="4">
        <v>237</v>
      </c>
      <c r="B238" s="5" t="s">
        <v>522</v>
      </c>
      <c r="C238" s="4">
        <v>6345</v>
      </c>
      <c r="D238" s="4">
        <v>26</v>
      </c>
      <c r="E238" s="4">
        <v>5</v>
      </c>
      <c r="F238" s="4">
        <v>2</v>
      </c>
      <c r="G238" s="4">
        <v>2</v>
      </c>
      <c r="H238" s="4">
        <v>1</v>
      </c>
      <c r="I238" s="4" t="s">
        <v>23</v>
      </c>
      <c r="J238" s="4">
        <v>21</v>
      </c>
      <c r="K238" s="4">
        <v>3</v>
      </c>
      <c r="L238" s="4">
        <v>5</v>
      </c>
      <c r="M238" s="4">
        <v>13</v>
      </c>
      <c r="N238" s="4" t="s">
        <v>23</v>
      </c>
      <c r="O238" s="4" t="s">
        <v>72</v>
      </c>
      <c r="P238" s="4" t="s">
        <v>280</v>
      </c>
      <c r="Q238" s="4" t="s">
        <v>26</v>
      </c>
      <c r="R238" s="4" t="s">
        <v>79</v>
      </c>
      <c r="S238" s="4" t="s">
        <v>80</v>
      </c>
      <c r="T238" s="4" t="s">
        <v>29</v>
      </c>
      <c r="U238" s="8" t="s">
        <v>75</v>
      </c>
      <c r="V238" s="4" t="s">
        <v>75</v>
      </c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</row>
    <row r="239" spans="1:126" s="7" customFormat="1" ht="39">
      <c r="A239" s="4">
        <v>238</v>
      </c>
      <c r="B239" s="5" t="s">
        <v>523</v>
      </c>
      <c r="C239" s="4">
        <v>5254</v>
      </c>
      <c r="D239" s="4">
        <v>1</v>
      </c>
      <c r="E239" s="4">
        <v>1</v>
      </c>
      <c r="F239" s="4">
        <v>0</v>
      </c>
      <c r="G239" s="4">
        <v>1</v>
      </c>
      <c r="H239" s="4">
        <v>0</v>
      </c>
      <c r="I239" s="4" t="s">
        <v>23</v>
      </c>
      <c r="J239" s="4">
        <v>0</v>
      </c>
      <c r="K239" s="4">
        <v>0</v>
      </c>
      <c r="L239" s="4">
        <v>0</v>
      </c>
      <c r="M239" s="4">
        <v>0</v>
      </c>
      <c r="N239" s="4" t="s">
        <v>386</v>
      </c>
      <c r="O239" s="4" t="s">
        <v>72</v>
      </c>
      <c r="P239" s="4" t="s">
        <v>27</v>
      </c>
      <c r="Q239" s="4" t="s">
        <v>26</v>
      </c>
      <c r="R239" s="4" t="s">
        <v>524</v>
      </c>
      <c r="S239" s="4" t="s">
        <v>525</v>
      </c>
      <c r="T239" s="4" t="s">
        <v>38</v>
      </c>
      <c r="U239" s="8" t="s">
        <v>75</v>
      </c>
      <c r="V239" s="4" t="s">
        <v>75</v>
      </c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</row>
    <row r="240" spans="1:126" s="7" customFormat="1" ht="39">
      <c r="A240" s="4">
        <v>239</v>
      </c>
      <c r="B240" s="5" t="s">
        <v>526</v>
      </c>
      <c r="C240" s="4">
        <v>3447</v>
      </c>
      <c r="D240" s="4">
        <v>4</v>
      </c>
      <c r="E240" s="4">
        <v>1</v>
      </c>
      <c r="F240" s="4">
        <v>0</v>
      </c>
      <c r="G240" s="4">
        <v>0</v>
      </c>
      <c r="H240" s="4">
        <v>1</v>
      </c>
      <c r="I240" s="4" t="s">
        <v>23</v>
      </c>
      <c r="J240" s="4">
        <v>3</v>
      </c>
      <c r="K240" s="4">
        <v>0</v>
      </c>
      <c r="L240" s="4">
        <v>2</v>
      </c>
      <c r="M240" s="4">
        <v>1</v>
      </c>
      <c r="N240" s="4" t="s">
        <v>97</v>
      </c>
      <c r="O240" s="4" t="s">
        <v>24</v>
      </c>
      <c r="P240" s="4" t="s">
        <v>25</v>
      </c>
      <c r="Q240" s="4" t="s">
        <v>26</v>
      </c>
      <c r="R240" s="4" t="s">
        <v>27</v>
      </c>
      <c r="S240" s="4" t="s">
        <v>28</v>
      </c>
      <c r="T240" s="4" t="s">
        <v>29</v>
      </c>
      <c r="U240" s="8" t="s">
        <v>271</v>
      </c>
      <c r="V240" s="4" t="s">
        <v>527</v>
      </c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</row>
    <row r="241" spans="1:126" s="7" customFormat="1" ht="26.1">
      <c r="A241" s="4">
        <v>240</v>
      </c>
      <c r="B241" s="5" t="s">
        <v>528</v>
      </c>
      <c r="C241" s="4">
        <v>2867</v>
      </c>
      <c r="D241" s="4">
        <v>3</v>
      </c>
      <c r="E241" s="4">
        <v>1</v>
      </c>
      <c r="F241" s="4">
        <v>0</v>
      </c>
      <c r="G241" s="4">
        <v>1</v>
      </c>
      <c r="H241" s="4">
        <v>0</v>
      </c>
      <c r="I241" s="4" t="s">
        <v>23</v>
      </c>
      <c r="J241" s="4">
        <v>2</v>
      </c>
      <c r="K241" s="4">
        <v>0</v>
      </c>
      <c r="L241" s="4">
        <v>1</v>
      </c>
      <c r="M241" s="4">
        <v>1</v>
      </c>
      <c r="N241" s="4" t="s">
        <v>23</v>
      </c>
      <c r="O241" s="4" t="s">
        <v>24</v>
      </c>
      <c r="P241" s="4" t="s">
        <v>25</v>
      </c>
      <c r="Q241" s="4" t="s">
        <v>26</v>
      </c>
      <c r="R241" s="4" t="s">
        <v>27</v>
      </c>
      <c r="S241" s="4" t="s">
        <v>28</v>
      </c>
      <c r="T241" s="4" t="s">
        <v>29</v>
      </c>
      <c r="U241" s="8" t="s">
        <v>61</v>
      </c>
      <c r="V241" s="4" t="s">
        <v>529</v>
      </c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</row>
    <row r="242" spans="1:126" s="7" customFormat="1" ht="39">
      <c r="A242" s="4">
        <v>241</v>
      </c>
      <c r="B242" s="5" t="s">
        <v>530</v>
      </c>
      <c r="C242" s="4">
        <v>264</v>
      </c>
      <c r="D242" s="4">
        <v>9</v>
      </c>
      <c r="E242" s="4">
        <v>6</v>
      </c>
      <c r="F242" s="4">
        <v>0</v>
      </c>
      <c r="G242" s="4">
        <v>2</v>
      </c>
      <c r="H242" s="4">
        <v>4</v>
      </c>
      <c r="I242" s="4" t="s">
        <v>23</v>
      </c>
      <c r="J242" s="4">
        <v>3</v>
      </c>
      <c r="K242" s="4">
        <v>0</v>
      </c>
      <c r="L242" s="4">
        <v>3</v>
      </c>
      <c r="M242" s="4">
        <v>0</v>
      </c>
      <c r="N242" s="4" t="s">
        <v>36</v>
      </c>
      <c r="O242" s="4" t="s">
        <v>72</v>
      </c>
      <c r="P242" s="4" t="s">
        <v>27</v>
      </c>
      <c r="Q242" s="4" t="s">
        <v>254</v>
      </c>
      <c r="R242" s="4" t="s">
        <v>255</v>
      </c>
      <c r="S242" s="4" t="s">
        <v>254</v>
      </c>
      <c r="T242" s="4" t="s">
        <v>27</v>
      </c>
      <c r="U242" s="8" t="s">
        <v>187</v>
      </c>
      <c r="V242" s="4" t="s">
        <v>531</v>
      </c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</row>
    <row r="243" spans="1:126" s="7" customFormat="1" ht="12.95">
      <c r="A243" s="4">
        <v>242</v>
      </c>
      <c r="B243" s="5" t="s">
        <v>532</v>
      </c>
      <c r="C243" s="4">
        <v>5686</v>
      </c>
      <c r="D243" s="4">
        <v>1</v>
      </c>
      <c r="E243" s="4">
        <v>1</v>
      </c>
      <c r="F243" s="4">
        <v>0</v>
      </c>
      <c r="G243" s="4">
        <v>0</v>
      </c>
      <c r="H243" s="4">
        <v>1</v>
      </c>
      <c r="I243" s="4" t="s">
        <v>23</v>
      </c>
      <c r="J243" s="4">
        <v>0</v>
      </c>
      <c r="K243" s="4">
        <v>0</v>
      </c>
      <c r="L243" s="4">
        <v>0</v>
      </c>
      <c r="M243" s="4">
        <v>0</v>
      </c>
      <c r="N243" s="4" t="s">
        <v>386</v>
      </c>
      <c r="O243" s="4" t="s">
        <v>24</v>
      </c>
      <c r="P243" s="4" t="s">
        <v>25</v>
      </c>
      <c r="Q243" s="4" t="s">
        <v>102</v>
      </c>
      <c r="R243" s="4" t="s">
        <v>27</v>
      </c>
      <c r="S243" s="4" t="s">
        <v>156</v>
      </c>
      <c r="T243" s="4" t="s">
        <v>27</v>
      </c>
      <c r="U243" s="8" t="s">
        <v>533</v>
      </c>
      <c r="V243" s="4" t="s">
        <v>534</v>
      </c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</row>
    <row r="244" spans="1:126" s="7" customFormat="1" ht="26.1">
      <c r="A244" s="4">
        <v>243</v>
      </c>
      <c r="B244" s="5" t="s">
        <v>535</v>
      </c>
      <c r="C244" s="4">
        <v>3311</v>
      </c>
      <c r="D244" s="4">
        <v>3</v>
      </c>
      <c r="E244" s="4">
        <v>3</v>
      </c>
      <c r="F244" s="4">
        <v>1</v>
      </c>
      <c r="G244" s="4">
        <v>1</v>
      </c>
      <c r="H244" s="4">
        <v>1</v>
      </c>
      <c r="I244" s="4" t="s">
        <v>23</v>
      </c>
      <c r="J244" s="4">
        <v>0</v>
      </c>
      <c r="K244" s="4">
        <v>0</v>
      </c>
      <c r="L244" s="4">
        <v>0</v>
      </c>
      <c r="M244" s="4">
        <v>0</v>
      </c>
      <c r="N244" s="4" t="s">
        <v>130</v>
      </c>
      <c r="O244" s="4" t="s">
        <v>24</v>
      </c>
      <c r="P244" s="4" t="s">
        <v>25</v>
      </c>
      <c r="Q244" s="4" t="s">
        <v>26</v>
      </c>
      <c r="R244" s="4" t="s">
        <v>27</v>
      </c>
      <c r="S244" s="4" t="s">
        <v>28</v>
      </c>
      <c r="T244" s="4" t="s">
        <v>29</v>
      </c>
      <c r="U244" s="8" t="s">
        <v>104</v>
      </c>
      <c r="V244" s="4" t="s">
        <v>536</v>
      </c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</row>
    <row r="245" spans="1:126" s="7" customFormat="1" ht="26.1">
      <c r="A245" s="4">
        <v>244</v>
      </c>
      <c r="B245" s="5" t="s">
        <v>537</v>
      </c>
      <c r="C245" s="4">
        <v>3238</v>
      </c>
      <c r="D245" s="4">
        <v>4</v>
      </c>
      <c r="E245" s="4">
        <v>1</v>
      </c>
      <c r="F245" s="4">
        <v>0</v>
      </c>
      <c r="G245" s="4">
        <v>1</v>
      </c>
      <c r="H245" s="4">
        <v>0</v>
      </c>
      <c r="I245" s="4" t="s">
        <v>23</v>
      </c>
      <c r="J245" s="4">
        <v>3</v>
      </c>
      <c r="K245" s="4">
        <v>0</v>
      </c>
      <c r="L245" s="4">
        <v>1</v>
      </c>
      <c r="M245" s="4">
        <v>2</v>
      </c>
      <c r="N245" s="4" t="s">
        <v>23</v>
      </c>
      <c r="O245" s="4" t="s">
        <v>24</v>
      </c>
      <c r="P245" s="4" t="s">
        <v>25</v>
      </c>
      <c r="Q245" s="4" t="s">
        <v>26</v>
      </c>
      <c r="R245" s="4" t="s">
        <v>27</v>
      </c>
      <c r="S245" s="4" t="s">
        <v>28</v>
      </c>
      <c r="T245" s="4" t="s">
        <v>29</v>
      </c>
      <c r="U245" s="8" t="s">
        <v>55</v>
      </c>
      <c r="V245" s="4" t="s">
        <v>538</v>
      </c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</row>
    <row r="246" spans="1:126" s="7" customFormat="1" ht="26.1">
      <c r="A246" s="4">
        <v>245</v>
      </c>
      <c r="B246" s="5" t="s">
        <v>539</v>
      </c>
      <c r="C246" s="4">
        <v>2855</v>
      </c>
      <c r="D246" s="4">
        <v>1</v>
      </c>
      <c r="E246" s="4">
        <v>1</v>
      </c>
      <c r="F246" s="4">
        <v>0</v>
      </c>
      <c r="G246" s="4">
        <v>0</v>
      </c>
      <c r="H246" s="4">
        <v>1</v>
      </c>
      <c r="I246" s="4" t="s">
        <v>23</v>
      </c>
      <c r="J246" s="4">
        <v>0</v>
      </c>
      <c r="K246" s="4">
        <v>0</v>
      </c>
      <c r="L246" s="4">
        <v>0</v>
      </c>
      <c r="M246" s="4">
        <v>0</v>
      </c>
      <c r="N246" s="4" t="s">
        <v>386</v>
      </c>
      <c r="O246" s="4" t="s">
        <v>24</v>
      </c>
      <c r="P246" s="4" t="s">
        <v>25</v>
      </c>
      <c r="Q246" s="4" t="s">
        <v>26</v>
      </c>
      <c r="R246" s="4" t="s">
        <v>27</v>
      </c>
      <c r="S246" s="4" t="s">
        <v>28</v>
      </c>
      <c r="T246" s="4" t="s">
        <v>29</v>
      </c>
      <c r="U246" s="8" t="s">
        <v>137</v>
      </c>
      <c r="V246" s="4" t="s">
        <v>540</v>
      </c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</row>
    <row r="247" spans="1:126" s="7" customFormat="1" ht="26.1">
      <c r="A247" s="4">
        <v>246</v>
      </c>
      <c r="B247" s="5" t="s">
        <v>541</v>
      </c>
      <c r="C247" s="4">
        <v>3440</v>
      </c>
      <c r="D247" s="4">
        <v>3</v>
      </c>
      <c r="E247" s="4">
        <v>1</v>
      </c>
      <c r="F247" s="4">
        <v>0</v>
      </c>
      <c r="G247" s="4">
        <v>0</v>
      </c>
      <c r="H247" s="4">
        <v>1</v>
      </c>
      <c r="I247" s="4" t="s">
        <v>23</v>
      </c>
      <c r="J247" s="4">
        <v>2</v>
      </c>
      <c r="K247" s="4">
        <v>0</v>
      </c>
      <c r="L247" s="4">
        <v>0</v>
      </c>
      <c r="M247" s="4">
        <v>2</v>
      </c>
      <c r="N247" s="4" t="s">
        <v>23</v>
      </c>
      <c r="O247" s="4" t="s">
        <v>24</v>
      </c>
      <c r="P247" s="4" t="s">
        <v>25</v>
      </c>
      <c r="Q247" s="4" t="s">
        <v>26</v>
      </c>
      <c r="R247" s="4" t="s">
        <v>27</v>
      </c>
      <c r="S247" s="4" t="s">
        <v>28</v>
      </c>
      <c r="T247" s="4" t="s">
        <v>29</v>
      </c>
      <c r="U247" s="8" t="s">
        <v>104</v>
      </c>
      <c r="V247" s="4" t="s">
        <v>542</v>
      </c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</row>
    <row r="248" spans="1:126" s="7" customFormat="1" ht="39">
      <c r="A248" s="4">
        <v>247</v>
      </c>
      <c r="B248" s="5" t="s">
        <v>543</v>
      </c>
      <c r="C248" s="4">
        <v>3758</v>
      </c>
      <c r="D248" s="4">
        <v>3</v>
      </c>
      <c r="E248" s="4">
        <v>1</v>
      </c>
      <c r="F248" s="4">
        <v>0</v>
      </c>
      <c r="G248" s="4">
        <v>1</v>
      </c>
      <c r="H248" s="4">
        <v>0</v>
      </c>
      <c r="I248" s="4" t="s">
        <v>23</v>
      </c>
      <c r="J248" s="4">
        <v>2</v>
      </c>
      <c r="K248" s="4">
        <v>0</v>
      </c>
      <c r="L248" s="4">
        <v>1</v>
      </c>
      <c r="M248" s="4">
        <v>1</v>
      </c>
      <c r="N248" s="4" t="s">
        <v>23</v>
      </c>
      <c r="O248" s="4" t="s">
        <v>24</v>
      </c>
      <c r="P248" s="4" t="s">
        <v>25</v>
      </c>
      <c r="Q248" s="4" t="s">
        <v>544</v>
      </c>
      <c r="R248" s="4" t="s">
        <v>27</v>
      </c>
      <c r="S248" s="4" t="s">
        <v>98</v>
      </c>
      <c r="T248" s="4" t="s">
        <v>29</v>
      </c>
      <c r="U248" s="8" t="s">
        <v>94</v>
      </c>
      <c r="V248" s="4" t="s">
        <v>545</v>
      </c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  <c r="CY248" s="6"/>
      <c r="CZ248" s="6"/>
      <c r="DA248" s="6"/>
      <c r="DB248" s="6"/>
      <c r="DC248" s="6"/>
      <c r="DD248" s="6"/>
      <c r="DE248" s="6"/>
      <c r="DF248" s="6"/>
      <c r="DG248" s="6"/>
      <c r="DH248" s="6"/>
      <c r="DI248" s="6"/>
      <c r="DJ248" s="6"/>
      <c r="DK248" s="6"/>
      <c r="DL248" s="6"/>
      <c r="DM248" s="6"/>
      <c r="DN248" s="6"/>
      <c r="DO248" s="6"/>
      <c r="DP248" s="6"/>
      <c r="DQ248" s="6"/>
      <c r="DR248" s="6"/>
      <c r="DS248" s="6"/>
      <c r="DT248" s="6"/>
      <c r="DU248" s="6"/>
      <c r="DV248" s="6"/>
    </row>
    <row r="249" spans="1:126" s="7" customFormat="1" ht="26.1">
      <c r="A249" s="4">
        <v>248</v>
      </c>
      <c r="B249" s="5" t="s">
        <v>546</v>
      </c>
      <c r="C249" s="4">
        <v>3031</v>
      </c>
      <c r="D249" s="4">
        <v>1</v>
      </c>
      <c r="E249" s="4">
        <v>1</v>
      </c>
      <c r="F249" s="4">
        <v>0</v>
      </c>
      <c r="G249" s="4">
        <v>1</v>
      </c>
      <c r="H249" s="4">
        <v>0</v>
      </c>
      <c r="I249" s="4" t="s">
        <v>23</v>
      </c>
      <c r="J249" s="4">
        <v>0</v>
      </c>
      <c r="K249" s="4">
        <v>0</v>
      </c>
      <c r="L249" s="4">
        <v>0</v>
      </c>
      <c r="M249" s="4">
        <v>0</v>
      </c>
      <c r="N249" s="4" t="s">
        <v>386</v>
      </c>
      <c r="O249" s="4" t="s">
        <v>24</v>
      </c>
      <c r="P249" s="4" t="s">
        <v>25</v>
      </c>
      <c r="Q249" s="4" t="s">
        <v>26</v>
      </c>
      <c r="R249" s="4" t="s">
        <v>27</v>
      </c>
      <c r="S249" s="4" t="s">
        <v>28</v>
      </c>
      <c r="T249" s="4" t="s">
        <v>29</v>
      </c>
      <c r="U249" s="8" t="s">
        <v>88</v>
      </c>
      <c r="V249" s="4" t="s">
        <v>547</v>
      </c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</row>
    <row r="250" spans="1:126" s="7" customFormat="1" ht="12.95">
      <c r="A250" s="4">
        <v>249</v>
      </c>
      <c r="B250" s="5" t="s">
        <v>548</v>
      </c>
      <c r="C250" s="4">
        <v>660</v>
      </c>
      <c r="D250" s="4">
        <v>3</v>
      </c>
      <c r="E250" s="4">
        <v>1</v>
      </c>
      <c r="F250" s="4">
        <v>0</v>
      </c>
      <c r="G250" s="4">
        <v>0</v>
      </c>
      <c r="H250" s="4">
        <v>1</v>
      </c>
      <c r="I250" s="4" t="s">
        <v>23</v>
      </c>
      <c r="J250" s="4">
        <v>2</v>
      </c>
      <c r="K250" s="4">
        <v>0</v>
      </c>
      <c r="L250" s="4">
        <v>1</v>
      </c>
      <c r="M250" s="4">
        <v>1</v>
      </c>
      <c r="N250" s="4" t="s">
        <v>23</v>
      </c>
      <c r="O250" s="4" t="s">
        <v>24</v>
      </c>
      <c r="P250" s="4" t="s">
        <v>25</v>
      </c>
      <c r="Q250" s="4" t="s">
        <v>26</v>
      </c>
      <c r="R250" s="4" t="s">
        <v>27</v>
      </c>
      <c r="S250" s="4" t="s">
        <v>37</v>
      </c>
      <c r="T250" s="4" t="s">
        <v>38</v>
      </c>
      <c r="U250" s="8" t="s">
        <v>85</v>
      </c>
      <c r="V250" s="4" t="s">
        <v>549</v>
      </c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</row>
    <row r="251" spans="1:126" s="7" customFormat="1" ht="26.1">
      <c r="A251" s="4">
        <v>250</v>
      </c>
      <c r="B251" s="5" t="s">
        <v>550</v>
      </c>
      <c r="C251" s="4">
        <v>1148</v>
      </c>
      <c r="D251" s="4">
        <v>4</v>
      </c>
      <c r="E251" s="4">
        <v>4</v>
      </c>
      <c r="F251" s="4">
        <v>0</v>
      </c>
      <c r="G251" s="4">
        <v>2</v>
      </c>
      <c r="H251" s="4">
        <v>2</v>
      </c>
      <c r="I251" s="4" t="s">
        <v>42</v>
      </c>
      <c r="J251" s="4">
        <v>0</v>
      </c>
      <c r="K251" s="4">
        <v>0</v>
      </c>
      <c r="L251" s="4">
        <v>0</v>
      </c>
      <c r="M251" s="4">
        <v>0</v>
      </c>
      <c r="N251" s="4" t="s">
        <v>51</v>
      </c>
      <c r="O251" s="4" t="s">
        <v>24</v>
      </c>
      <c r="P251" s="4" t="s">
        <v>25</v>
      </c>
      <c r="Q251" s="4" t="s">
        <v>26</v>
      </c>
      <c r="R251" s="4" t="s">
        <v>27</v>
      </c>
      <c r="S251" s="4" t="s">
        <v>37</v>
      </c>
      <c r="T251" s="4" t="s">
        <v>38</v>
      </c>
      <c r="U251" s="8" t="s">
        <v>85</v>
      </c>
      <c r="V251" s="4" t="s">
        <v>551</v>
      </c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</row>
    <row r="252" spans="1:126" s="7" customFormat="1" ht="26.1">
      <c r="A252" s="4">
        <v>251</v>
      </c>
      <c r="B252" s="5" t="s">
        <v>552</v>
      </c>
      <c r="C252" s="4">
        <v>3426</v>
      </c>
      <c r="D252" s="4">
        <v>10</v>
      </c>
      <c r="E252" s="4">
        <v>1</v>
      </c>
      <c r="F252" s="4">
        <v>0</v>
      </c>
      <c r="G252" s="4">
        <v>1</v>
      </c>
      <c r="H252" s="4">
        <v>0</v>
      </c>
      <c r="I252" s="4" t="s">
        <v>23</v>
      </c>
      <c r="J252" s="4">
        <v>9</v>
      </c>
      <c r="K252" s="4">
        <v>1</v>
      </c>
      <c r="L252" s="4">
        <v>8</v>
      </c>
      <c r="M252" s="4">
        <v>0</v>
      </c>
      <c r="N252" s="4" t="s">
        <v>23</v>
      </c>
      <c r="O252" s="4" t="s">
        <v>24</v>
      </c>
      <c r="P252" s="4" t="s">
        <v>25</v>
      </c>
      <c r="Q252" s="4" t="s">
        <v>26</v>
      </c>
      <c r="R252" s="4" t="s">
        <v>27</v>
      </c>
      <c r="S252" s="4" t="s">
        <v>28</v>
      </c>
      <c r="T252" s="4" t="s">
        <v>29</v>
      </c>
      <c r="U252" s="8" t="s">
        <v>48</v>
      </c>
      <c r="V252" s="4" t="s">
        <v>553</v>
      </c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</row>
    <row r="253" spans="1:126" s="7" customFormat="1" ht="26.1">
      <c r="A253" s="4">
        <v>252</v>
      </c>
      <c r="B253" s="5" t="s">
        <v>554</v>
      </c>
      <c r="C253" s="4">
        <v>1211</v>
      </c>
      <c r="D253" s="4">
        <v>3</v>
      </c>
      <c r="E253" s="4">
        <v>3</v>
      </c>
      <c r="F253" s="4">
        <v>0</v>
      </c>
      <c r="G253" s="4">
        <v>1</v>
      </c>
      <c r="H253" s="4">
        <v>2</v>
      </c>
      <c r="I253" s="4" t="s">
        <v>42</v>
      </c>
      <c r="J253" s="4">
        <v>0</v>
      </c>
      <c r="K253" s="4">
        <v>0</v>
      </c>
      <c r="L253" s="4">
        <v>0</v>
      </c>
      <c r="M253" s="4">
        <v>0</v>
      </c>
      <c r="N253" s="4" t="s">
        <v>51</v>
      </c>
      <c r="O253" s="4" t="s">
        <v>24</v>
      </c>
      <c r="P253" s="4" t="s">
        <v>25</v>
      </c>
      <c r="Q253" s="4" t="s">
        <v>26</v>
      </c>
      <c r="R253" s="4" t="s">
        <v>27</v>
      </c>
      <c r="S253" s="4" t="s">
        <v>37</v>
      </c>
      <c r="T253" s="4" t="s">
        <v>38</v>
      </c>
      <c r="U253" s="8" t="s">
        <v>88</v>
      </c>
      <c r="V253" s="4" t="s">
        <v>555</v>
      </c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</row>
    <row r="254" spans="1:126" s="7" customFormat="1" ht="26.1">
      <c r="A254" s="4">
        <v>253</v>
      </c>
      <c r="B254" s="5" t="s">
        <v>556</v>
      </c>
      <c r="C254" s="4">
        <v>3548</v>
      </c>
      <c r="D254" s="4">
        <v>1</v>
      </c>
      <c r="E254" s="4">
        <v>1</v>
      </c>
      <c r="F254" s="4">
        <v>0</v>
      </c>
      <c r="G254" s="4">
        <v>1</v>
      </c>
      <c r="H254" s="4">
        <v>0</v>
      </c>
      <c r="I254" s="4" t="s">
        <v>23</v>
      </c>
      <c r="J254" s="4">
        <v>0</v>
      </c>
      <c r="K254" s="4">
        <v>0</v>
      </c>
      <c r="L254" s="4">
        <v>0</v>
      </c>
      <c r="M254" s="4">
        <v>0</v>
      </c>
      <c r="N254" s="4" t="s">
        <v>51</v>
      </c>
      <c r="O254" s="4" t="s">
        <v>24</v>
      </c>
      <c r="P254" s="4" t="s">
        <v>47</v>
      </c>
      <c r="Q254" s="4" t="s">
        <v>26</v>
      </c>
      <c r="R254" s="4" t="s">
        <v>27</v>
      </c>
      <c r="S254" s="4" t="s">
        <v>28</v>
      </c>
      <c r="T254" s="4" t="s">
        <v>29</v>
      </c>
      <c r="U254" s="8" t="s">
        <v>427</v>
      </c>
      <c r="V254" s="4" t="s">
        <v>557</v>
      </c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</row>
    <row r="255" spans="1:126" s="7" customFormat="1" ht="26.1">
      <c r="A255" s="4">
        <v>254</v>
      </c>
      <c r="B255" s="5" t="s">
        <v>558</v>
      </c>
      <c r="C255" s="4">
        <v>6231</v>
      </c>
      <c r="D255" s="4">
        <v>17</v>
      </c>
      <c r="E255" s="4">
        <v>4</v>
      </c>
      <c r="F255" s="4">
        <v>0</v>
      </c>
      <c r="G255" s="4">
        <v>3</v>
      </c>
      <c r="H255" s="4">
        <v>1</v>
      </c>
      <c r="I255" s="4" t="s">
        <v>71</v>
      </c>
      <c r="J255" s="4">
        <v>13</v>
      </c>
      <c r="K255" s="4">
        <v>2</v>
      </c>
      <c r="L255" s="4">
        <v>6</v>
      </c>
      <c r="M255" s="4">
        <v>5</v>
      </c>
      <c r="N255" s="4" t="s">
        <v>23</v>
      </c>
      <c r="O255" s="4" t="s">
        <v>24</v>
      </c>
      <c r="P255" s="4" t="s">
        <v>47</v>
      </c>
      <c r="Q255" s="4" t="s">
        <v>254</v>
      </c>
      <c r="R255" s="4" t="s">
        <v>27</v>
      </c>
      <c r="S255" s="4" t="s">
        <v>330</v>
      </c>
      <c r="T255" s="4" t="s">
        <v>27</v>
      </c>
      <c r="U255" s="8" t="s">
        <v>55</v>
      </c>
      <c r="V255" s="4" t="s">
        <v>559</v>
      </c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</row>
    <row r="256" spans="1:126" s="7" customFormat="1" ht="26.1">
      <c r="A256" s="4">
        <v>255</v>
      </c>
      <c r="B256" s="5" t="s">
        <v>560</v>
      </c>
      <c r="C256" s="4">
        <v>811</v>
      </c>
      <c r="D256" s="4">
        <v>3</v>
      </c>
      <c r="E256" s="4">
        <v>3</v>
      </c>
      <c r="F256" s="4">
        <v>0</v>
      </c>
      <c r="G256" s="4">
        <v>2</v>
      </c>
      <c r="H256" s="4">
        <v>1</v>
      </c>
      <c r="I256" s="4" t="s">
        <v>42</v>
      </c>
      <c r="J256" s="4">
        <v>0</v>
      </c>
      <c r="K256" s="4">
        <v>0</v>
      </c>
      <c r="L256" s="4">
        <v>0</v>
      </c>
      <c r="M256" s="4">
        <v>0</v>
      </c>
      <c r="N256" s="4" t="s">
        <v>51</v>
      </c>
      <c r="O256" s="4" t="s">
        <v>24</v>
      </c>
      <c r="P256" s="4" t="s">
        <v>25</v>
      </c>
      <c r="Q256" s="4" t="s">
        <v>26</v>
      </c>
      <c r="R256" s="4" t="s">
        <v>27</v>
      </c>
      <c r="S256" s="4" t="s">
        <v>37</v>
      </c>
      <c r="T256" s="4" t="s">
        <v>38</v>
      </c>
      <c r="U256" s="8" t="s">
        <v>88</v>
      </c>
      <c r="V256" s="4" t="s">
        <v>561</v>
      </c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  <c r="CY256" s="6"/>
      <c r="CZ256" s="6"/>
      <c r="DA256" s="6"/>
      <c r="DB256" s="6"/>
      <c r="DC256" s="6"/>
      <c r="DD256" s="6"/>
      <c r="DE256" s="6"/>
      <c r="DF256" s="6"/>
      <c r="DG256" s="6"/>
      <c r="DH256" s="6"/>
      <c r="DI256" s="6"/>
      <c r="DJ256" s="6"/>
      <c r="DK256" s="6"/>
      <c r="DL256" s="6"/>
      <c r="DM256" s="6"/>
      <c r="DN256" s="6"/>
      <c r="DO256" s="6"/>
      <c r="DP256" s="6"/>
      <c r="DQ256" s="6"/>
      <c r="DR256" s="6"/>
      <c r="DS256" s="6"/>
      <c r="DT256" s="6"/>
      <c r="DU256" s="6"/>
      <c r="DV256" s="6"/>
    </row>
    <row r="257" spans="1:126" s="7" customFormat="1" ht="39">
      <c r="A257" s="4">
        <v>256</v>
      </c>
      <c r="B257" s="5" t="s">
        <v>562</v>
      </c>
      <c r="C257" s="4">
        <v>365</v>
      </c>
      <c r="D257" s="4">
        <v>109</v>
      </c>
      <c r="E257" s="4">
        <v>8</v>
      </c>
      <c r="F257" s="4">
        <v>0</v>
      </c>
      <c r="G257" s="4">
        <v>3</v>
      </c>
      <c r="H257" s="4">
        <v>5</v>
      </c>
      <c r="I257" s="4" t="s">
        <v>71</v>
      </c>
      <c r="J257" s="4">
        <v>101</v>
      </c>
      <c r="K257" s="4">
        <v>3</v>
      </c>
      <c r="L257" s="4">
        <v>50</v>
      </c>
      <c r="M257" s="4">
        <v>48</v>
      </c>
      <c r="N257" s="4" t="s">
        <v>111</v>
      </c>
      <c r="O257" s="4" t="s">
        <v>72</v>
      </c>
      <c r="P257" s="4" t="s">
        <v>27</v>
      </c>
      <c r="Q257" s="4" t="s">
        <v>254</v>
      </c>
      <c r="R257" s="4" t="s">
        <v>73</v>
      </c>
      <c r="S257" s="4" t="s">
        <v>330</v>
      </c>
      <c r="T257" s="4" t="s">
        <v>27</v>
      </c>
      <c r="U257" s="8" t="s">
        <v>75</v>
      </c>
      <c r="V257" s="4" t="s">
        <v>75</v>
      </c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</row>
    <row r="258" spans="1:126" s="7" customFormat="1" ht="39">
      <c r="A258" s="4">
        <v>257</v>
      </c>
      <c r="B258" s="5" t="s">
        <v>563</v>
      </c>
      <c r="C258" s="4">
        <v>876</v>
      </c>
      <c r="D258" s="4">
        <v>5</v>
      </c>
      <c r="E258" s="4">
        <v>4</v>
      </c>
      <c r="F258" s="4">
        <v>1</v>
      </c>
      <c r="G258" s="4">
        <v>0</v>
      </c>
      <c r="H258" s="4">
        <v>3</v>
      </c>
      <c r="I258" s="4" t="s">
        <v>386</v>
      </c>
      <c r="J258" s="4">
        <v>1</v>
      </c>
      <c r="K258" s="4">
        <v>0</v>
      </c>
      <c r="L258" s="4">
        <v>1</v>
      </c>
      <c r="M258" s="4">
        <v>0</v>
      </c>
      <c r="N258" s="4" t="s">
        <v>36</v>
      </c>
      <c r="O258" s="4" t="s">
        <v>72</v>
      </c>
      <c r="P258" s="4" t="s">
        <v>27</v>
      </c>
      <c r="Q258" s="4" t="s">
        <v>26</v>
      </c>
      <c r="R258" s="4" t="s">
        <v>564</v>
      </c>
      <c r="S258" s="4" t="s">
        <v>203</v>
      </c>
      <c r="T258" s="4" t="s">
        <v>29</v>
      </c>
      <c r="U258" s="8" t="s">
        <v>75</v>
      </c>
      <c r="V258" s="4" t="s">
        <v>75</v>
      </c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</row>
    <row r="259" spans="1:126" s="7" customFormat="1" ht="12.95">
      <c r="A259" s="4">
        <v>258</v>
      </c>
      <c r="B259" s="5" t="s">
        <v>565</v>
      </c>
      <c r="C259" s="4">
        <v>4280</v>
      </c>
      <c r="D259" s="4">
        <v>15</v>
      </c>
      <c r="E259" s="4">
        <v>1</v>
      </c>
      <c r="F259" s="4">
        <v>0</v>
      </c>
      <c r="G259" s="4">
        <v>1</v>
      </c>
      <c r="H259" s="4">
        <v>0</v>
      </c>
      <c r="I259" s="4" t="s">
        <v>23</v>
      </c>
      <c r="J259" s="4">
        <v>14</v>
      </c>
      <c r="K259" s="4">
        <v>0</v>
      </c>
      <c r="L259" s="4">
        <v>8</v>
      </c>
      <c r="M259" s="4">
        <v>6</v>
      </c>
      <c r="N259" s="4" t="s">
        <v>171</v>
      </c>
      <c r="O259" s="4" t="s">
        <v>24</v>
      </c>
      <c r="P259" s="4" t="s">
        <v>25</v>
      </c>
      <c r="Q259" s="4" t="s">
        <v>26</v>
      </c>
      <c r="R259" s="4" t="s">
        <v>27</v>
      </c>
      <c r="S259" s="4" t="s">
        <v>80</v>
      </c>
      <c r="T259" s="4" t="s">
        <v>29</v>
      </c>
      <c r="U259" s="8" t="s">
        <v>48</v>
      </c>
      <c r="V259" s="4" t="s">
        <v>131</v>
      </c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</row>
    <row r="260" spans="1:126" s="7" customFormat="1" ht="26.1">
      <c r="A260" s="4">
        <v>259</v>
      </c>
      <c r="B260" s="5" t="s">
        <v>566</v>
      </c>
      <c r="C260" s="4">
        <v>3391</v>
      </c>
      <c r="D260" s="4">
        <v>2</v>
      </c>
      <c r="E260" s="4">
        <v>0</v>
      </c>
      <c r="F260" s="4">
        <v>0</v>
      </c>
      <c r="G260" s="4">
        <v>0</v>
      </c>
      <c r="H260" s="4">
        <v>0</v>
      </c>
      <c r="I260" s="4" t="s">
        <v>386</v>
      </c>
      <c r="J260" s="4">
        <v>2</v>
      </c>
      <c r="K260" s="4">
        <v>0</v>
      </c>
      <c r="L260" s="4">
        <v>2</v>
      </c>
      <c r="M260" s="4">
        <v>0</v>
      </c>
      <c r="N260" s="4" t="s">
        <v>497</v>
      </c>
      <c r="O260" s="4" t="s">
        <v>24</v>
      </c>
      <c r="P260" s="4" t="s">
        <v>47</v>
      </c>
      <c r="Q260" s="4" t="s">
        <v>26</v>
      </c>
      <c r="R260" s="4" t="s">
        <v>27</v>
      </c>
      <c r="S260" s="4" t="s">
        <v>28</v>
      </c>
      <c r="T260" s="4" t="s">
        <v>29</v>
      </c>
      <c r="U260" s="8" t="s">
        <v>94</v>
      </c>
      <c r="V260" s="4" t="s">
        <v>240</v>
      </c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</row>
    <row r="261" spans="1:126" s="7" customFormat="1" ht="26.1">
      <c r="A261" s="4">
        <v>260</v>
      </c>
      <c r="B261" s="5" t="s">
        <v>567</v>
      </c>
      <c r="C261" s="4">
        <v>547</v>
      </c>
      <c r="D261" s="4">
        <v>4</v>
      </c>
      <c r="E261" s="4">
        <v>4</v>
      </c>
      <c r="F261" s="4">
        <v>0</v>
      </c>
      <c r="G261" s="4">
        <v>2</v>
      </c>
      <c r="H261" s="4">
        <v>2</v>
      </c>
      <c r="I261" s="4" t="s">
        <v>54</v>
      </c>
      <c r="J261" s="4">
        <v>0</v>
      </c>
      <c r="K261" s="4">
        <v>0</v>
      </c>
      <c r="L261" s="4">
        <v>0</v>
      </c>
      <c r="M261" s="4">
        <v>0</v>
      </c>
      <c r="N261" s="4" t="s">
        <v>51</v>
      </c>
      <c r="O261" s="4" t="s">
        <v>24</v>
      </c>
      <c r="P261" s="4" t="s">
        <v>25</v>
      </c>
      <c r="Q261" s="4" t="s">
        <v>26</v>
      </c>
      <c r="R261" s="4" t="s">
        <v>27</v>
      </c>
      <c r="S261" s="4" t="s">
        <v>37</v>
      </c>
      <c r="T261" s="4" t="s">
        <v>38</v>
      </c>
      <c r="U261" s="8" t="s">
        <v>94</v>
      </c>
      <c r="V261" s="4" t="s">
        <v>545</v>
      </c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</row>
    <row r="262" spans="1:126" s="7" customFormat="1" ht="26.1">
      <c r="A262" s="4">
        <v>261</v>
      </c>
      <c r="B262" s="5" t="s">
        <v>568</v>
      </c>
      <c r="C262" s="4">
        <v>1036</v>
      </c>
      <c r="D262" s="4">
        <v>7</v>
      </c>
      <c r="E262" s="4">
        <v>4</v>
      </c>
      <c r="F262" s="4">
        <v>0</v>
      </c>
      <c r="G262" s="4">
        <v>2</v>
      </c>
      <c r="H262" s="4">
        <v>2</v>
      </c>
      <c r="I262" s="4" t="s">
        <v>42</v>
      </c>
      <c r="J262" s="4">
        <v>3</v>
      </c>
      <c r="K262" s="4">
        <v>0</v>
      </c>
      <c r="L262" s="4">
        <v>2</v>
      </c>
      <c r="M262" s="4">
        <v>1</v>
      </c>
      <c r="N262" s="4" t="s">
        <v>23</v>
      </c>
      <c r="O262" s="4" t="s">
        <v>24</v>
      </c>
      <c r="P262" s="4" t="s">
        <v>25</v>
      </c>
      <c r="Q262" s="4" t="s">
        <v>26</v>
      </c>
      <c r="R262" s="4" t="s">
        <v>27</v>
      </c>
      <c r="S262" s="4" t="s">
        <v>37</v>
      </c>
      <c r="T262" s="4" t="s">
        <v>38</v>
      </c>
      <c r="U262" s="8" t="s">
        <v>33</v>
      </c>
      <c r="V262" s="4" t="s">
        <v>569</v>
      </c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  <c r="CX262" s="6"/>
      <c r="CY262" s="6"/>
      <c r="CZ262" s="6"/>
      <c r="DA262" s="6"/>
      <c r="DB262" s="6"/>
      <c r="DC262" s="6"/>
      <c r="DD262" s="6"/>
      <c r="DE262" s="6"/>
      <c r="DF262" s="6"/>
      <c r="DG262" s="6"/>
      <c r="DH262" s="6"/>
      <c r="DI262" s="6"/>
      <c r="DJ262" s="6"/>
      <c r="DK262" s="6"/>
      <c r="DL262" s="6"/>
      <c r="DM262" s="6"/>
      <c r="DN262" s="6"/>
      <c r="DO262" s="6"/>
      <c r="DP262" s="6"/>
      <c r="DQ262" s="6"/>
      <c r="DR262" s="6"/>
      <c r="DS262" s="6"/>
      <c r="DT262" s="6"/>
      <c r="DU262" s="6"/>
      <c r="DV262" s="6"/>
    </row>
    <row r="263" spans="1:126" s="7" customFormat="1" ht="26.1">
      <c r="A263" s="4">
        <v>262</v>
      </c>
      <c r="B263" s="5" t="s">
        <v>570</v>
      </c>
      <c r="C263" s="4">
        <v>838</v>
      </c>
      <c r="D263" s="4">
        <v>5</v>
      </c>
      <c r="E263" s="4">
        <v>1</v>
      </c>
      <c r="F263" s="4">
        <v>0</v>
      </c>
      <c r="G263" s="4">
        <v>0</v>
      </c>
      <c r="H263" s="4">
        <v>1</v>
      </c>
      <c r="I263" s="4" t="s">
        <v>23</v>
      </c>
      <c r="J263" s="4">
        <v>4</v>
      </c>
      <c r="K263" s="4">
        <v>0</v>
      </c>
      <c r="L263" s="4">
        <v>2</v>
      </c>
      <c r="M263" s="4">
        <v>2</v>
      </c>
      <c r="N263" s="4" t="s">
        <v>36</v>
      </c>
      <c r="O263" s="4" t="s">
        <v>24</v>
      </c>
      <c r="P263" s="4" t="s">
        <v>25</v>
      </c>
      <c r="Q263" s="4" t="s">
        <v>26</v>
      </c>
      <c r="R263" s="4" t="s">
        <v>27</v>
      </c>
      <c r="S263" s="4" t="s">
        <v>37</v>
      </c>
      <c r="T263" s="4" t="s">
        <v>38</v>
      </c>
      <c r="U263" s="8" t="s">
        <v>55</v>
      </c>
      <c r="V263" s="4" t="s">
        <v>571</v>
      </c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</row>
    <row r="264" spans="1:126" s="7" customFormat="1" ht="39">
      <c r="A264" s="4">
        <v>263</v>
      </c>
      <c r="B264" s="5" t="s">
        <v>572</v>
      </c>
      <c r="C264" s="4">
        <v>2651</v>
      </c>
      <c r="D264" s="4">
        <v>5</v>
      </c>
      <c r="E264" s="4">
        <v>2</v>
      </c>
      <c r="F264" s="4">
        <v>0</v>
      </c>
      <c r="G264" s="4">
        <v>1</v>
      </c>
      <c r="H264" s="4">
        <v>1</v>
      </c>
      <c r="I264" s="4" t="s">
        <v>71</v>
      </c>
      <c r="J264" s="4">
        <v>3</v>
      </c>
      <c r="K264" s="4">
        <v>0</v>
      </c>
      <c r="L264" s="4">
        <v>2</v>
      </c>
      <c r="M264" s="4">
        <v>1</v>
      </c>
      <c r="N264" s="4" t="s">
        <v>43</v>
      </c>
      <c r="O264" s="4" t="s">
        <v>24</v>
      </c>
      <c r="P264" s="4" t="s">
        <v>47</v>
      </c>
      <c r="Q264" s="4" t="s">
        <v>102</v>
      </c>
      <c r="R264" s="4" t="s">
        <v>27</v>
      </c>
      <c r="S264" s="4" t="s">
        <v>147</v>
      </c>
      <c r="T264" s="4" t="s">
        <v>27</v>
      </c>
      <c r="U264" s="8" t="s">
        <v>82</v>
      </c>
      <c r="V264" s="4" t="s">
        <v>181</v>
      </c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</row>
    <row r="265" spans="1:126" s="7" customFormat="1" ht="26.1">
      <c r="A265" s="4">
        <v>264</v>
      </c>
      <c r="B265" s="5" t="s">
        <v>573</v>
      </c>
      <c r="C265" s="4">
        <v>2677</v>
      </c>
      <c r="D265" s="4">
        <v>4</v>
      </c>
      <c r="E265" s="4">
        <v>2</v>
      </c>
      <c r="F265" s="4">
        <v>0</v>
      </c>
      <c r="G265" s="4">
        <v>1</v>
      </c>
      <c r="H265" s="4">
        <v>1</v>
      </c>
      <c r="I265" s="4" t="s">
        <v>23</v>
      </c>
      <c r="J265" s="4">
        <v>2</v>
      </c>
      <c r="K265" s="4">
        <v>0</v>
      </c>
      <c r="L265" s="4">
        <v>1</v>
      </c>
      <c r="M265" s="4">
        <v>1</v>
      </c>
      <c r="N265" s="4" t="s">
        <v>36</v>
      </c>
      <c r="O265" s="4" t="s">
        <v>24</v>
      </c>
      <c r="P265" s="4" t="s">
        <v>47</v>
      </c>
      <c r="Q265" s="4" t="s">
        <v>102</v>
      </c>
      <c r="R265" s="4" t="s">
        <v>27</v>
      </c>
      <c r="S265" s="4" t="s">
        <v>147</v>
      </c>
      <c r="T265" s="4" t="s">
        <v>27</v>
      </c>
      <c r="U265" s="8" t="s">
        <v>44</v>
      </c>
      <c r="V265" s="4" t="s">
        <v>112</v>
      </c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</row>
    <row r="266" spans="1:126" s="7" customFormat="1" ht="26.1">
      <c r="A266" s="4">
        <v>265</v>
      </c>
      <c r="B266" s="5" t="s">
        <v>574</v>
      </c>
      <c r="C266" s="4">
        <v>3271</v>
      </c>
      <c r="D266" s="4">
        <v>1</v>
      </c>
      <c r="E266" s="4">
        <v>1</v>
      </c>
      <c r="F266" s="4">
        <v>0</v>
      </c>
      <c r="G266" s="4">
        <v>1</v>
      </c>
      <c r="H266" s="4">
        <v>0</v>
      </c>
      <c r="I266" s="4" t="s">
        <v>23</v>
      </c>
      <c r="J266" s="4">
        <v>0</v>
      </c>
      <c r="K266" s="4">
        <v>0</v>
      </c>
      <c r="L266" s="4">
        <v>0</v>
      </c>
      <c r="M266" s="4">
        <v>0</v>
      </c>
      <c r="N266" s="4" t="s">
        <v>51</v>
      </c>
      <c r="O266" s="4" t="s">
        <v>24</v>
      </c>
      <c r="P266" s="4" t="s">
        <v>25</v>
      </c>
      <c r="Q266" s="4" t="s">
        <v>26</v>
      </c>
      <c r="R266" s="4" t="s">
        <v>27</v>
      </c>
      <c r="S266" s="4" t="s">
        <v>28</v>
      </c>
      <c r="T266" s="4" t="s">
        <v>29</v>
      </c>
      <c r="U266" s="8" t="s">
        <v>48</v>
      </c>
      <c r="V266" s="4" t="s">
        <v>575</v>
      </c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</row>
    <row r="267" spans="1:126" s="7" customFormat="1" ht="26.1">
      <c r="A267" s="4">
        <v>266</v>
      </c>
      <c r="B267" s="5" t="s">
        <v>576</v>
      </c>
      <c r="C267" s="4">
        <v>3141</v>
      </c>
      <c r="D267" s="4">
        <v>1</v>
      </c>
      <c r="E267" s="4">
        <v>1</v>
      </c>
      <c r="F267" s="4">
        <v>0</v>
      </c>
      <c r="G267" s="4">
        <v>0</v>
      </c>
      <c r="H267" s="4">
        <v>1</v>
      </c>
      <c r="I267" s="4" t="s">
        <v>23</v>
      </c>
      <c r="J267" s="4">
        <v>0</v>
      </c>
      <c r="K267" s="4">
        <v>0</v>
      </c>
      <c r="L267" s="4">
        <v>0</v>
      </c>
      <c r="M267" s="4">
        <v>0</v>
      </c>
      <c r="N267" s="4" t="s">
        <v>51</v>
      </c>
      <c r="O267" s="4" t="s">
        <v>24</v>
      </c>
      <c r="P267" s="4" t="s">
        <v>25</v>
      </c>
      <c r="Q267" s="4" t="s">
        <v>26</v>
      </c>
      <c r="R267" s="4" t="s">
        <v>27</v>
      </c>
      <c r="S267" s="4" t="s">
        <v>28</v>
      </c>
      <c r="T267" s="4" t="s">
        <v>29</v>
      </c>
      <c r="U267" s="8" t="s">
        <v>82</v>
      </c>
      <c r="V267" s="4" t="s">
        <v>577</v>
      </c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</row>
    <row r="268" spans="1:126" s="7" customFormat="1" ht="26.1">
      <c r="A268" s="4">
        <v>267</v>
      </c>
      <c r="B268" s="5" t="s">
        <v>578</v>
      </c>
      <c r="C268" s="4">
        <v>3183</v>
      </c>
      <c r="D268" s="4">
        <v>3</v>
      </c>
      <c r="E268" s="4">
        <v>1</v>
      </c>
      <c r="F268" s="4">
        <v>0</v>
      </c>
      <c r="G268" s="4">
        <v>0</v>
      </c>
      <c r="H268" s="4">
        <v>1</v>
      </c>
      <c r="I268" s="4" t="s">
        <v>23</v>
      </c>
      <c r="J268" s="4">
        <v>2</v>
      </c>
      <c r="K268" s="4">
        <v>0</v>
      </c>
      <c r="L268" s="4">
        <v>0</v>
      </c>
      <c r="M268" s="4">
        <v>2</v>
      </c>
      <c r="N268" s="4" t="s">
        <v>130</v>
      </c>
      <c r="O268" s="4" t="s">
        <v>24</v>
      </c>
      <c r="P268" s="4" t="s">
        <v>25</v>
      </c>
      <c r="Q268" s="4" t="s">
        <v>26</v>
      </c>
      <c r="R268" s="4" t="s">
        <v>27</v>
      </c>
      <c r="S268" s="4" t="s">
        <v>28</v>
      </c>
      <c r="T268" s="4" t="s">
        <v>29</v>
      </c>
      <c r="U268" s="8" t="s">
        <v>387</v>
      </c>
      <c r="V268" s="4" t="s">
        <v>579</v>
      </c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</row>
    <row r="269" spans="1:126" s="7" customFormat="1" ht="39">
      <c r="A269" s="4">
        <v>268</v>
      </c>
      <c r="B269" s="5" t="s">
        <v>580</v>
      </c>
      <c r="C269" s="4">
        <v>3647</v>
      </c>
      <c r="D269" s="4">
        <v>1</v>
      </c>
      <c r="E269" s="4">
        <v>1</v>
      </c>
      <c r="F269" s="4">
        <v>0</v>
      </c>
      <c r="G269" s="4">
        <v>1</v>
      </c>
      <c r="H269" s="4">
        <v>0</v>
      </c>
      <c r="I269" s="4" t="s">
        <v>23</v>
      </c>
      <c r="J269" s="4">
        <v>0</v>
      </c>
      <c r="K269" s="4">
        <v>0</v>
      </c>
      <c r="L269" s="4">
        <v>0</v>
      </c>
      <c r="M269" s="4">
        <v>0</v>
      </c>
      <c r="N269" s="4" t="s">
        <v>386</v>
      </c>
      <c r="O269" s="4" t="s">
        <v>24</v>
      </c>
      <c r="P269" s="4" t="s">
        <v>25</v>
      </c>
      <c r="Q269" s="4" t="s">
        <v>26</v>
      </c>
      <c r="R269" s="4" t="s">
        <v>27</v>
      </c>
      <c r="S269" s="4" t="s">
        <v>28</v>
      </c>
      <c r="T269" s="4" t="s">
        <v>29</v>
      </c>
      <c r="U269" s="8" t="s">
        <v>82</v>
      </c>
      <c r="V269" s="4" t="s">
        <v>181</v>
      </c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  <c r="CX269" s="6"/>
      <c r="CY269" s="6"/>
      <c r="CZ269" s="6"/>
      <c r="DA269" s="6"/>
      <c r="DB269" s="6"/>
      <c r="DC269" s="6"/>
      <c r="DD269" s="6"/>
      <c r="DE269" s="6"/>
      <c r="DF269" s="6"/>
      <c r="DG269" s="6"/>
      <c r="DH269" s="6"/>
      <c r="DI269" s="6"/>
      <c r="DJ269" s="6"/>
      <c r="DK269" s="6"/>
      <c r="DL269" s="6"/>
      <c r="DM269" s="6"/>
      <c r="DN269" s="6"/>
      <c r="DO269" s="6"/>
      <c r="DP269" s="6"/>
      <c r="DQ269" s="6"/>
      <c r="DR269" s="6"/>
      <c r="DS269" s="6"/>
      <c r="DT269" s="6"/>
      <c r="DU269" s="6"/>
      <c r="DV269" s="6"/>
    </row>
    <row r="270" spans="1:126" s="7" customFormat="1" ht="26.1">
      <c r="A270" s="4">
        <v>269</v>
      </c>
      <c r="B270" s="5" t="s">
        <v>581</v>
      </c>
      <c r="C270" s="4">
        <v>787</v>
      </c>
      <c r="D270" s="4">
        <v>8</v>
      </c>
      <c r="E270" s="4">
        <v>8</v>
      </c>
      <c r="F270" s="4">
        <v>0</v>
      </c>
      <c r="G270" s="4">
        <v>4</v>
      </c>
      <c r="H270" s="4">
        <v>4</v>
      </c>
      <c r="I270" s="4" t="s">
        <v>42</v>
      </c>
      <c r="J270" s="4">
        <v>0</v>
      </c>
      <c r="K270" s="4">
        <v>0</v>
      </c>
      <c r="L270" s="4">
        <v>0</v>
      </c>
      <c r="M270" s="4">
        <v>0</v>
      </c>
      <c r="N270" s="4" t="s">
        <v>171</v>
      </c>
      <c r="O270" s="4" t="s">
        <v>24</v>
      </c>
      <c r="P270" s="4" t="s">
        <v>25</v>
      </c>
      <c r="Q270" s="4" t="s">
        <v>26</v>
      </c>
      <c r="R270" s="4" t="s">
        <v>27</v>
      </c>
      <c r="S270" s="4" t="s">
        <v>37</v>
      </c>
      <c r="T270" s="4" t="s">
        <v>38</v>
      </c>
      <c r="U270" s="8" t="s">
        <v>58</v>
      </c>
      <c r="V270" s="4" t="s">
        <v>582</v>
      </c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</row>
    <row r="271" spans="1:126" s="7" customFormat="1" ht="51.95">
      <c r="A271" s="4">
        <v>270</v>
      </c>
      <c r="B271" s="5" t="s">
        <v>583</v>
      </c>
      <c r="C271" s="4">
        <v>1259</v>
      </c>
      <c r="D271" s="4">
        <v>21</v>
      </c>
      <c r="E271" s="4">
        <v>14</v>
      </c>
      <c r="F271" s="4">
        <v>0</v>
      </c>
      <c r="G271" s="4">
        <v>5</v>
      </c>
      <c r="H271" s="4">
        <v>9</v>
      </c>
      <c r="I271" s="4" t="s">
        <v>142</v>
      </c>
      <c r="J271" s="4">
        <v>7</v>
      </c>
      <c r="K271" s="4">
        <v>0</v>
      </c>
      <c r="L271" s="4">
        <v>2</v>
      </c>
      <c r="M271" s="4">
        <v>5</v>
      </c>
      <c r="N271" s="4" t="s">
        <v>111</v>
      </c>
      <c r="O271" s="4" t="s">
        <v>24</v>
      </c>
      <c r="P271" s="4" t="s">
        <v>25</v>
      </c>
      <c r="Q271" s="4" t="s">
        <v>26</v>
      </c>
      <c r="R271" s="4" t="s">
        <v>27</v>
      </c>
      <c r="S271" s="4" t="s">
        <v>37</v>
      </c>
      <c r="T271" s="4" t="s">
        <v>38</v>
      </c>
      <c r="U271" s="8" t="s">
        <v>137</v>
      </c>
      <c r="V271" s="4" t="s">
        <v>584</v>
      </c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</row>
    <row r="272" spans="1:126" s="7" customFormat="1" ht="26.1">
      <c r="A272" s="4">
        <v>271</v>
      </c>
      <c r="B272" s="5" t="s">
        <v>585</v>
      </c>
      <c r="C272" s="4">
        <v>56</v>
      </c>
      <c r="D272" s="4">
        <v>5</v>
      </c>
      <c r="E272" s="4">
        <v>3</v>
      </c>
      <c r="F272" s="4">
        <v>0</v>
      </c>
      <c r="G272" s="4">
        <v>1</v>
      </c>
      <c r="H272" s="4">
        <v>2</v>
      </c>
      <c r="I272" s="4" t="s">
        <v>42</v>
      </c>
      <c r="J272" s="4">
        <v>2</v>
      </c>
      <c r="K272" s="4">
        <v>0</v>
      </c>
      <c r="L272" s="4">
        <v>1</v>
      </c>
      <c r="M272" s="4">
        <v>1</v>
      </c>
      <c r="N272" s="4" t="s">
        <v>23</v>
      </c>
      <c r="O272" s="4" t="s">
        <v>24</v>
      </c>
      <c r="P272" s="4" t="s">
        <v>25</v>
      </c>
      <c r="Q272" s="4" t="s">
        <v>26</v>
      </c>
      <c r="R272" s="4" t="s">
        <v>27</v>
      </c>
      <c r="S272" s="4" t="s">
        <v>37</v>
      </c>
      <c r="T272" s="4" t="s">
        <v>38</v>
      </c>
      <c r="U272" s="8" t="s">
        <v>82</v>
      </c>
      <c r="V272" s="4" t="s">
        <v>118</v>
      </c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</row>
    <row r="273" spans="1:126" s="7" customFormat="1" ht="26.1">
      <c r="A273" s="4">
        <v>272</v>
      </c>
      <c r="B273" s="5" t="s">
        <v>586</v>
      </c>
      <c r="C273" s="4">
        <v>2666</v>
      </c>
      <c r="D273" s="4">
        <v>3</v>
      </c>
      <c r="E273" s="4">
        <v>1</v>
      </c>
      <c r="F273" s="4">
        <v>0</v>
      </c>
      <c r="G273" s="4">
        <v>0</v>
      </c>
      <c r="H273" s="4">
        <v>1</v>
      </c>
      <c r="I273" s="4" t="s">
        <v>23</v>
      </c>
      <c r="J273" s="4">
        <v>2</v>
      </c>
      <c r="K273" s="4">
        <v>0</v>
      </c>
      <c r="L273" s="4">
        <v>2</v>
      </c>
      <c r="M273" s="4">
        <v>0</v>
      </c>
      <c r="N273" s="4" t="s">
        <v>220</v>
      </c>
      <c r="O273" s="4" t="s">
        <v>24</v>
      </c>
      <c r="P273" s="4" t="s">
        <v>47</v>
      </c>
      <c r="Q273" s="4" t="s">
        <v>102</v>
      </c>
      <c r="R273" s="4" t="s">
        <v>27</v>
      </c>
      <c r="S273" s="4" t="s">
        <v>147</v>
      </c>
      <c r="T273" s="4" t="s">
        <v>27</v>
      </c>
      <c r="U273" s="8" t="s">
        <v>137</v>
      </c>
      <c r="V273" s="4" t="s">
        <v>338</v>
      </c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U273" s="6"/>
      <c r="CV273" s="6"/>
      <c r="CW273" s="6"/>
      <c r="CX273" s="6"/>
      <c r="CY273" s="6"/>
      <c r="CZ273" s="6"/>
      <c r="DA273" s="6"/>
      <c r="DB273" s="6"/>
      <c r="DC273" s="6"/>
      <c r="DD273" s="6"/>
      <c r="DE273" s="6"/>
      <c r="DF273" s="6"/>
      <c r="DG273" s="6"/>
      <c r="DH273" s="6"/>
      <c r="DI273" s="6"/>
      <c r="DJ273" s="6"/>
      <c r="DK273" s="6"/>
      <c r="DL273" s="6"/>
      <c r="DM273" s="6"/>
      <c r="DN273" s="6"/>
      <c r="DO273" s="6"/>
      <c r="DP273" s="6"/>
      <c r="DQ273" s="6"/>
      <c r="DR273" s="6"/>
      <c r="DS273" s="6"/>
      <c r="DT273" s="6"/>
      <c r="DU273" s="6"/>
      <c r="DV273" s="6"/>
    </row>
    <row r="274" spans="1:126" s="7" customFormat="1" ht="39">
      <c r="A274" s="4">
        <v>273</v>
      </c>
      <c r="B274" s="5" t="s">
        <v>587</v>
      </c>
      <c r="C274" s="4">
        <v>369</v>
      </c>
      <c r="D274" s="4">
        <v>17</v>
      </c>
      <c r="E274" s="4">
        <v>12</v>
      </c>
      <c r="F274" s="4">
        <v>0</v>
      </c>
      <c r="G274" s="4">
        <v>7</v>
      </c>
      <c r="H274" s="4">
        <v>5</v>
      </c>
      <c r="I274" s="4" t="s">
        <v>23</v>
      </c>
      <c r="J274" s="4">
        <v>5</v>
      </c>
      <c r="K274" s="4">
        <v>0</v>
      </c>
      <c r="L274" s="4">
        <v>3</v>
      </c>
      <c r="M274" s="4">
        <v>2</v>
      </c>
      <c r="N274" s="4" t="s">
        <v>23</v>
      </c>
      <c r="O274" s="4" t="s">
        <v>72</v>
      </c>
      <c r="P274" s="4" t="s">
        <v>27</v>
      </c>
      <c r="Q274" s="4" t="s">
        <v>254</v>
      </c>
      <c r="R274" s="4" t="s">
        <v>255</v>
      </c>
      <c r="S274" s="4" t="s">
        <v>254</v>
      </c>
      <c r="T274" s="4" t="s">
        <v>27</v>
      </c>
      <c r="U274" s="8" t="s">
        <v>104</v>
      </c>
      <c r="V274" s="4" t="s">
        <v>588</v>
      </c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</row>
    <row r="275" spans="1:126" s="7" customFormat="1" ht="26.1">
      <c r="A275" s="4">
        <v>274</v>
      </c>
      <c r="B275" s="5" t="s">
        <v>589</v>
      </c>
      <c r="C275" s="4">
        <v>3178</v>
      </c>
      <c r="D275" s="4">
        <v>2</v>
      </c>
      <c r="E275" s="4">
        <v>1</v>
      </c>
      <c r="F275" s="4">
        <v>0</v>
      </c>
      <c r="G275" s="4">
        <v>0</v>
      </c>
      <c r="H275" s="4">
        <v>1</v>
      </c>
      <c r="I275" s="4" t="s">
        <v>23</v>
      </c>
      <c r="J275" s="4">
        <v>1</v>
      </c>
      <c r="K275" s="4">
        <v>0</v>
      </c>
      <c r="L275" s="4">
        <v>0</v>
      </c>
      <c r="M275" s="4">
        <v>1</v>
      </c>
      <c r="N275" s="4" t="s">
        <v>23</v>
      </c>
      <c r="O275" s="4" t="s">
        <v>24</v>
      </c>
      <c r="P275" s="4" t="s">
        <v>25</v>
      </c>
      <c r="Q275" s="4" t="s">
        <v>26</v>
      </c>
      <c r="R275" s="4" t="s">
        <v>27</v>
      </c>
      <c r="S275" s="4" t="s">
        <v>28</v>
      </c>
      <c r="T275" s="4" t="s">
        <v>29</v>
      </c>
      <c r="U275" s="8" t="s">
        <v>94</v>
      </c>
      <c r="V275" s="4" t="s">
        <v>174</v>
      </c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</row>
    <row r="276" spans="1:126" s="7" customFormat="1" ht="12.95">
      <c r="A276" s="4">
        <v>275</v>
      </c>
      <c r="B276" s="5" t="s">
        <v>590</v>
      </c>
      <c r="C276" s="4">
        <v>400</v>
      </c>
      <c r="D276" s="4">
        <v>13</v>
      </c>
      <c r="E276" s="4">
        <v>5</v>
      </c>
      <c r="F276" s="4">
        <v>0</v>
      </c>
      <c r="G276" s="4">
        <v>2</v>
      </c>
      <c r="H276" s="4">
        <v>3</v>
      </c>
      <c r="I276" s="4" t="s">
        <v>23</v>
      </c>
      <c r="J276" s="4">
        <v>8</v>
      </c>
      <c r="K276" s="4">
        <v>0</v>
      </c>
      <c r="L276" s="4">
        <v>4</v>
      </c>
      <c r="M276" s="4">
        <v>4</v>
      </c>
      <c r="N276" s="4" t="s">
        <v>23</v>
      </c>
      <c r="O276" s="4" t="s">
        <v>24</v>
      </c>
      <c r="P276" s="4" t="s">
        <v>25</v>
      </c>
      <c r="Q276" s="4" t="s">
        <v>26</v>
      </c>
      <c r="R276" s="4" t="s">
        <v>27</v>
      </c>
      <c r="S276" s="4" t="s">
        <v>37</v>
      </c>
      <c r="T276" s="4" t="s">
        <v>38</v>
      </c>
      <c r="U276" s="8" t="s">
        <v>61</v>
      </c>
      <c r="V276" s="4" t="s">
        <v>591</v>
      </c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6"/>
      <c r="DR276" s="6"/>
      <c r="DS276" s="6"/>
      <c r="DT276" s="6"/>
      <c r="DU276" s="6"/>
      <c r="DV276" s="6"/>
    </row>
    <row r="277" spans="1:126" s="7" customFormat="1" ht="39">
      <c r="A277" s="4">
        <v>276</v>
      </c>
      <c r="B277" s="5" t="s">
        <v>592</v>
      </c>
      <c r="C277" s="4">
        <v>3681</v>
      </c>
      <c r="D277" s="4">
        <v>7</v>
      </c>
      <c r="E277" s="4">
        <v>1</v>
      </c>
      <c r="F277" s="4">
        <v>0</v>
      </c>
      <c r="G277" s="4">
        <v>1</v>
      </c>
      <c r="H277" s="4">
        <v>0</v>
      </c>
      <c r="I277" s="4" t="s">
        <v>23</v>
      </c>
      <c r="J277" s="4">
        <v>6</v>
      </c>
      <c r="K277" s="4">
        <v>0</v>
      </c>
      <c r="L277" s="4">
        <v>2</v>
      </c>
      <c r="M277" s="4">
        <v>4</v>
      </c>
      <c r="N277" s="4" t="s">
        <v>111</v>
      </c>
      <c r="O277" s="4" t="s">
        <v>24</v>
      </c>
      <c r="P277" s="4" t="s">
        <v>25</v>
      </c>
      <c r="Q277" s="4" t="s">
        <v>26</v>
      </c>
      <c r="R277" s="4" t="s">
        <v>27</v>
      </c>
      <c r="S277" s="4" t="s">
        <v>28</v>
      </c>
      <c r="T277" s="4" t="s">
        <v>29</v>
      </c>
      <c r="U277" s="8" t="s">
        <v>48</v>
      </c>
      <c r="V277" s="4" t="s">
        <v>131</v>
      </c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</row>
    <row r="278" spans="1:126" s="7" customFormat="1" ht="51.95">
      <c r="A278" s="4">
        <v>277</v>
      </c>
      <c r="B278" s="5" t="s">
        <v>593</v>
      </c>
      <c r="C278" s="4">
        <v>1197</v>
      </c>
      <c r="D278" s="4">
        <v>2</v>
      </c>
      <c r="E278" s="4">
        <v>1</v>
      </c>
      <c r="F278" s="4">
        <v>0</v>
      </c>
      <c r="G278" s="4">
        <v>1</v>
      </c>
      <c r="H278" s="4">
        <v>0</v>
      </c>
      <c r="I278" s="4" t="s">
        <v>594</v>
      </c>
      <c r="J278" s="4">
        <v>1</v>
      </c>
      <c r="K278" s="4">
        <v>0</v>
      </c>
      <c r="L278" s="4">
        <v>1</v>
      </c>
      <c r="M278" s="4">
        <v>0</v>
      </c>
      <c r="N278" s="4" t="s">
        <v>23</v>
      </c>
      <c r="O278" s="4" t="s">
        <v>24</v>
      </c>
      <c r="P278" s="4" t="s">
        <v>25</v>
      </c>
      <c r="Q278" s="4" t="s">
        <v>26</v>
      </c>
      <c r="R278" s="4" t="s">
        <v>27</v>
      </c>
      <c r="S278" s="4" t="s">
        <v>37</v>
      </c>
      <c r="T278" s="4" t="s">
        <v>38</v>
      </c>
      <c r="U278" s="8" t="s">
        <v>88</v>
      </c>
      <c r="V278" s="4" t="s">
        <v>595</v>
      </c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</row>
    <row r="279" spans="1:126" s="7" customFormat="1" ht="26.1">
      <c r="A279" s="4">
        <v>278</v>
      </c>
      <c r="B279" s="5" t="s">
        <v>596</v>
      </c>
      <c r="C279" s="4">
        <v>3088</v>
      </c>
      <c r="D279" s="4">
        <v>3</v>
      </c>
      <c r="E279" s="4">
        <v>1</v>
      </c>
      <c r="F279" s="4">
        <v>0</v>
      </c>
      <c r="G279" s="4">
        <v>0</v>
      </c>
      <c r="H279" s="4">
        <v>1</v>
      </c>
      <c r="I279" s="4" t="s">
        <v>23</v>
      </c>
      <c r="J279" s="4">
        <v>2</v>
      </c>
      <c r="K279" s="4">
        <v>0</v>
      </c>
      <c r="L279" s="4">
        <v>2</v>
      </c>
      <c r="M279" s="4">
        <v>0</v>
      </c>
      <c r="N279" s="4" t="s">
        <v>23</v>
      </c>
      <c r="O279" s="4" t="s">
        <v>24</v>
      </c>
      <c r="P279" s="4" t="s">
        <v>25</v>
      </c>
      <c r="Q279" s="4" t="s">
        <v>26</v>
      </c>
      <c r="R279" s="4" t="s">
        <v>27</v>
      </c>
      <c r="S279" s="4" t="s">
        <v>28</v>
      </c>
      <c r="T279" s="4" t="s">
        <v>29</v>
      </c>
      <c r="U279" s="8" t="s">
        <v>58</v>
      </c>
      <c r="V279" s="4" t="s">
        <v>597</v>
      </c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6"/>
      <c r="CY279" s="6"/>
      <c r="CZ279" s="6"/>
      <c r="DA279" s="6"/>
      <c r="DB279" s="6"/>
      <c r="DC279" s="6"/>
      <c r="DD279" s="6"/>
      <c r="DE279" s="6"/>
      <c r="DF279" s="6"/>
      <c r="DG279" s="6"/>
      <c r="DH279" s="6"/>
      <c r="DI279" s="6"/>
      <c r="DJ279" s="6"/>
      <c r="DK279" s="6"/>
      <c r="DL279" s="6"/>
      <c r="DM279" s="6"/>
      <c r="DN279" s="6"/>
      <c r="DO279" s="6"/>
      <c r="DP279" s="6"/>
      <c r="DQ279" s="6"/>
      <c r="DR279" s="6"/>
      <c r="DS279" s="6"/>
      <c r="DT279" s="6"/>
      <c r="DU279" s="6"/>
      <c r="DV279" s="6"/>
    </row>
    <row r="280" spans="1:126" s="7" customFormat="1" ht="51.95">
      <c r="A280" s="4">
        <v>279</v>
      </c>
      <c r="B280" s="5" t="s">
        <v>598</v>
      </c>
      <c r="C280" s="4">
        <v>2884</v>
      </c>
      <c r="D280" s="4">
        <v>5</v>
      </c>
      <c r="E280" s="4">
        <v>5</v>
      </c>
      <c r="F280" s="4">
        <v>0</v>
      </c>
      <c r="G280" s="4">
        <v>4</v>
      </c>
      <c r="H280" s="4">
        <v>1</v>
      </c>
      <c r="I280" s="4" t="s">
        <v>599</v>
      </c>
      <c r="J280" s="4">
        <v>0</v>
      </c>
      <c r="K280" s="4">
        <v>0</v>
      </c>
      <c r="L280" s="4">
        <v>0</v>
      </c>
      <c r="M280" s="4">
        <v>0</v>
      </c>
      <c r="N280" s="4" t="s">
        <v>405</v>
      </c>
      <c r="O280" s="4" t="s">
        <v>24</v>
      </c>
      <c r="P280" s="4" t="s">
        <v>25</v>
      </c>
      <c r="Q280" s="4" t="s">
        <v>26</v>
      </c>
      <c r="R280" s="4" t="s">
        <v>27</v>
      </c>
      <c r="S280" s="4" t="s">
        <v>28</v>
      </c>
      <c r="T280" s="4" t="s">
        <v>29</v>
      </c>
      <c r="U280" s="8" t="s">
        <v>208</v>
      </c>
      <c r="V280" s="4" t="s">
        <v>209</v>
      </c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</row>
    <row r="281" spans="1:126" s="7" customFormat="1" ht="26.1">
      <c r="A281" s="4">
        <v>280</v>
      </c>
      <c r="B281" s="5" t="s">
        <v>600</v>
      </c>
      <c r="C281" s="4">
        <v>2854</v>
      </c>
      <c r="D281" s="4">
        <v>2</v>
      </c>
      <c r="E281" s="4">
        <v>2</v>
      </c>
      <c r="F281" s="4">
        <v>0</v>
      </c>
      <c r="G281" s="4">
        <v>0</v>
      </c>
      <c r="H281" s="4">
        <v>2</v>
      </c>
      <c r="I281" s="4" t="s">
        <v>23</v>
      </c>
      <c r="J281" s="4">
        <v>0</v>
      </c>
      <c r="K281" s="4">
        <v>0</v>
      </c>
      <c r="L281" s="4">
        <v>0</v>
      </c>
      <c r="M281" s="4">
        <v>0</v>
      </c>
      <c r="N281" s="4" t="s">
        <v>386</v>
      </c>
      <c r="O281" s="4" t="s">
        <v>24</v>
      </c>
      <c r="P281" s="4" t="s">
        <v>25</v>
      </c>
      <c r="Q281" s="4" t="s">
        <v>26</v>
      </c>
      <c r="R281" s="4" t="s">
        <v>27</v>
      </c>
      <c r="S281" s="4" t="s">
        <v>28</v>
      </c>
      <c r="T281" s="4" t="s">
        <v>29</v>
      </c>
      <c r="U281" s="8" t="s">
        <v>44</v>
      </c>
      <c r="V281" s="4" t="s">
        <v>601</v>
      </c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</row>
    <row r="282" spans="1:126" s="7" customFormat="1" ht="26.1">
      <c r="A282" s="4">
        <v>281</v>
      </c>
      <c r="B282" s="5" t="s">
        <v>602</v>
      </c>
      <c r="C282" s="4">
        <v>2896</v>
      </c>
      <c r="D282" s="4">
        <v>3</v>
      </c>
      <c r="E282" s="4">
        <v>1</v>
      </c>
      <c r="F282" s="4">
        <v>0</v>
      </c>
      <c r="G282" s="4">
        <v>1</v>
      </c>
      <c r="H282" s="4">
        <v>0</v>
      </c>
      <c r="I282" s="4" t="s">
        <v>23</v>
      </c>
      <c r="J282" s="4">
        <v>2</v>
      </c>
      <c r="K282" s="4">
        <v>0</v>
      </c>
      <c r="L282" s="4">
        <v>1</v>
      </c>
      <c r="M282" s="4">
        <v>1</v>
      </c>
      <c r="N282" s="4" t="s">
        <v>130</v>
      </c>
      <c r="O282" s="4" t="s">
        <v>24</v>
      </c>
      <c r="P282" s="4" t="s">
        <v>25</v>
      </c>
      <c r="Q282" s="4" t="s">
        <v>26</v>
      </c>
      <c r="R282" s="4" t="s">
        <v>27</v>
      </c>
      <c r="S282" s="4" t="s">
        <v>28</v>
      </c>
      <c r="T282" s="4" t="s">
        <v>29</v>
      </c>
      <c r="U282" s="8" t="s">
        <v>387</v>
      </c>
      <c r="V282" s="4" t="s">
        <v>579</v>
      </c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</row>
    <row r="283" spans="1:126" s="7" customFormat="1" ht="26.1">
      <c r="A283" s="4">
        <v>282</v>
      </c>
      <c r="B283" s="5" t="s">
        <v>603</v>
      </c>
      <c r="C283" s="4">
        <v>3657</v>
      </c>
      <c r="D283" s="4">
        <v>3</v>
      </c>
      <c r="E283" s="4">
        <v>1</v>
      </c>
      <c r="F283" s="4">
        <v>0</v>
      </c>
      <c r="G283" s="4">
        <v>0</v>
      </c>
      <c r="H283" s="4">
        <v>1</v>
      </c>
      <c r="I283" s="4" t="s">
        <v>23</v>
      </c>
      <c r="J283" s="4">
        <v>2</v>
      </c>
      <c r="K283" s="4">
        <v>0</v>
      </c>
      <c r="L283" s="4">
        <v>0</v>
      </c>
      <c r="M283" s="4">
        <v>2</v>
      </c>
      <c r="N283" s="4" t="s">
        <v>23</v>
      </c>
      <c r="O283" s="4" t="s">
        <v>24</v>
      </c>
      <c r="P283" s="4" t="s">
        <v>25</v>
      </c>
      <c r="Q283" s="4" t="s">
        <v>26</v>
      </c>
      <c r="R283" s="4" t="s">
        <v>27</v>
      </c>
      <c r="S283" s="4" t="s">
        <v>28</v>
      </c>
      <c r="T283" s="4" t="s">
        <v>29</v>
      </c>
      <c r="U283" s="8" t="s">
        <v>85</v>
      </c>
      <c r="V283" s="4" t="s">
        <v>466</v>
      </c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</row>
    <row r="284" spans="1:126" s="7" customFormat="1" ht="39">
      <c r="A284" s="4">
        <v>283</v>
      </c>
      <c r="B284" s="5" t="s">
        <v>604</v>
      </c>
      <c r="C284" s="4">
        <v>8266</v>
      </c>
      <c r="D284" s="4">
        <v>1</v>
      </c>
      <c r="E284" s="4">
        <v>1</v>
      </c>
      <c r="F284" s="4">
        <v>0</v>
      </c>
      <c r="G284" s="4">
        <v>0</v>
      </c>
      <c r="H284" s="4">
        <v>1</v>
      </c>
      <c r="I284" s="4" t="s">
        <v>23</v>
      </c>
      <c r="J284" s="4">
        <v>0</v>
      </c>
      <c r="K284" s="4">
        <v>0</v>
      </c>
      <c r="L284" s="4">
        <v>0</v>
      </c>
      <c r="M284" s="4">
        <v>0</v>
      </c>
      <c r="N284" s="4" t="s">
        <v>51</v>
      </c>
      <c r="O284" s="4" t="s">
        <v>24</v>
      </c>
      <c r="P284" s="4" t="s">
        <v>25</v>
      </c>
      <c r="Q284" s="4" t="s">
        <v>26</v>
      </c>
      <c r="R284" s="4" t="s">
        <v>27</v>
      </c>
      <c r="S284" s="4" t="s">
        <v>98</v>
      </c>
      <c r="T284" s="4" t="s">
        <v>29</v>
      </c>
      <c r="U284" s="8" t="s">
        <v>55</v>
      </c>
      <c r="V284" s="4" t="s">
        <v>605</v>
      </c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</row>
    <row r="285" spans="1:126" s="7" customFormat="1" ht="26.1">
      <c r="A285" s="4">
        <v>284</v>
      </c>
      <c r="B285" s="5" t="s">
        <v>606</v>
      </c>
      <c r="C285" s="4">
        <v>3132</v>
      </c>
      <c r="D285" s="4">
        <v>2</v>
      </c>
      <c r="E285" s="4">
        <v>1</v>
      </c>
      <c r="F285" s="4">
        <v>0</v>
      </c>
      <c r="G285" s="4">
        <v>1</v>
      </c>
      <c r="H285" s="4">
        <v>0</v>
      </c>
      <c r="I285" s="4" t="s">
        <v>23</v>
      </c>
      <c r="J285" s="4">
        <v>1</v>
      </c>
      <c r="K285" s="4">
        <v>0</v>
      </c>
      <c r="L285" s="4">
        <v>1</v>
      </c>
      <c r="M285" s="4">
        <v>0</v>
      </c>
      <c r="N285" s="4" t="s">
        <v>386</v>
      </c>
      <c r="O285" s="4" t="s">
        <v>24</v>
      </c>
      <c r="P285" s="4" t="s">
        <v>25</v>
      </c>
      <c r="Q285" s="4" t="s">
        <v>26</v>
      </c>
      <c r="R285" s="4" t="s">
        <v>27</v>
      </c>
      <c r="S285" s="4" t="s">
        <v>28</v>
      </c>
      <c r="T285" s="4" t="s">
        <v>29</v>
      </c>
      <c r="U285" s="8" t="s">
        <v>48</v>
      </c>
      <c r="V285" s="4" t="s">
        <v>607</v>
      </c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</row>
    <row r="286" spans="1:126" s="7" customFormat="1" ht="39">
      <c r="A286" s="4">
        <v>285</v>
      </c>
      <c r="B286" s="5" t="s">
        <v>608</v>
      </c>
      <c r="C286" s="4">
        <v>1040</v>
      </c>
      <c r="D286" s="4">
        <v>5</v>
      </c>
      <c r="E286" s="4">
        <v>3</v>
      </c>
      <c r="F286" s="4">
        <v>0</v>
      </c>
      <c r="G286" s="4">
        <v>0</v>
      </c>
      <c r="H286" s="4">
        <v>3</v>
      </c>
      <c r="I286" s="4" t="s">
        <v>23</v>
      </c>
      <c r="J286" s="4">
        <v>2</v>
      </c>
      <c r="K286" s="4">
        <v>1</v>
      </c>
      <c r="L286" s="4">
        <v>1</v>
      </c>
      <c r="M286" s="4">
        <v>0</v>
      </c>
      <c r="N286" s="4" t="s">
        <v>36</v>
      </c>
      <c r="O286" s="4" t="s">
        <v>72</v>
      </c>
      <c r="P286" s="4" t="s">
        <v>27</v>
      </c>
      <c r="Q286" s="4" t="s">
        <v>26</v>
      </c>
      <c r="R286" s="4" t="s">
        <v>252</v>
      </c>
      <c r="S286" s="4" t="s">
        <v>28</v>
      </c>
      <c r="T286" s="4" t="s">
        <v>29</v>
      </c>
      <c r="U286" s="8" t="s">
        <v>75</v>
      </c>
      <c r="V286" s="4" t="s">
        <v>75</v>
      </c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</row>
    <row r="287" spans="1:126" s="7" customFormat="1" ht="26.1">
      <c r="A287" s="4">
        <v>286</v>
      </c>
      <c r="B287" s="5" t="s">
        <v>609</v>
      </c>
      <c r="C287" s="4">
        <v>3111</v>
      </c>
      <c r="D287" s="4">
        <v>3</v>
      </c>
      <c r="E287" s="4">
        <v>1</v>
      </c>
      <c r="F287" s="4">
        <v>1</v>
      </c>
      <c r="G287" s="4">
        <v>0</v>
      </c>
      <c r="H287" s="4">
        <v>0</v>
      </c>
      <c r="I287" s="4" t="s">
        <v>23</v>
      </c>
      <c r="J287" s="4">
        <v>2</v>
      </c>
      <c r="K287" s="4">
        <v>0</v>
      </c>
      <c r="L287" s="4">
        <v>1</v>
      </c>
      <c r="M287" s="4">
        <v>1</v>
      </c>
      <c r="N287" s="4" t="s">
        <v>23</v>
      </c>
      <c r="O287" s="4" t="s">
        <v>24</v>
      </c>
      <c r="P287" s="4" t="s">
        <v>25</v>
      </c>
      <c r="Q287" s="4" t="s">
        <v>26</v>
      </c>
      <c r="R287" s="4" t="s">
        <v>27</v>
      </c>
      <c r="S287" s="4" t="s">
        <v>28</v>
      </c>
      <c r="T287" s="4" t="s">
        <v>29</v>
      </c>
      <c r="U287" s="8" t="s">
        <v>208</v>
      </c>
      <c r="V287" s="4" t="s">
        <v>610</v>
      </c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</row>
    <row r="288" spans="1:126" s="7" customFormat="1" ht="26.1">
      <c r="A288" s="4">
        <v>287</v>
      </c>
      <c r="B288" s="5" t="s">
        <v>611</v>
      </c>
      <c r="C288" s="4">
        <v>2959</v>
      </c>
      <c r="D288" s="4">
        <v>1</v>
      </c>
      <c r="E288" s="4">
        <v>1</v>
      </c>
      <c r="F288" s="4">
        <v>0</v>
      </c>
      <c r="G288" s="4">
        <v>1</v>
      </c>
      <c r="H288" s="4">
        <v>0</v>
      </c>
      <c r="I288" s="4" t="s">
        <v>23</v>
      </c>
      <c r="J288" s="4">
        <v>0</v>
      </c>
      <c r="K288" s="4">
        <v>0</v>
      </c>
      <c r="L288" s="4">
        <v>0</v>
      </c>
      <c r="M288" s="4">
        <v>0</v>
      </c>
      <c r="N288" s="4" t="s">
        <v>386</v>
      </c>
      <c r="O288" s="4" t="s">
        <v>24</v>
      </c>
      <c r="P288" s="4" t="s">
        <v>25</v>
      </c>
      <c r="Q288" s="4" t="s">
        <v>26</v>
      </c>
      <c r="R288" s="4" t="s">
        <v>27</v>
      </c>
      <c r="S288" s="4" t="s">
        <v>28</v>
      </c>
      <c r="T288" s="4" t="s">
        <v>29</v>
      </c>
      <c r="U288" s="8" t="s">
        <v>271</v>
      </c>
      <c r="V288" s="4" t="s">
        <v>612</v>
      </c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</row>
    <row r="289" spans="1:126" s="7" customFormat="1" ht="12.95">
      <c r="A289" s="4">
        <v>288</v>
      </c>
      <c r="B289" s="5" t="s">
        <v>613</v>
      </c>
      <c r="C289" s="4">
        <v>653</v>
      </c>
      <c r="D289" s="4">
        <v>4</v>
      </c>
      <c r="E289" s="4">
        <v>4</v>
      </c>
      <c r="F289" s="4">
        <v>0</v>
      </c>
      <c r="G289" s="4">
        <v>2</v>
      </c>
      <c r="H289" s="4">
        <v>2</v>
      </c>
      <c r="I289" s="4" t="s">
        <v>352</v>
      </c>
      <c r="J289" s="4">
        <v>0</v>
      </c>
      <c r="K289" s="4">
        <v>0</v>
      </c>
      <c r="L289" s="4">
        <v>0</v>
      </c>
      <c r="M289" s="4">
        <v>0</v>
      </c>
      <c r="N289" s="4" t="s">
        <v>51</v>
      </c>
      <c r="O289" s="4" t="s">
        <v>24</v>
      </c>
      <c r="P289" s="4" t="s">
        <v>25</v>
      </c>
      <c r="Q289" s="4" t="s">
        <v>26</v>
      </c>
      <c r="R289" s="4" t="s">
        <v>27</v>
      </c>
      <c r="S289" s="4" t="s">
        <v>37</v>
      </c>
      <c r="T289" s="4" t="s">
        <v>38</v>
      </c>
      <c r="U289" s="8" t="s">
        <v>85</v>
      </c>
      <c r="V289" s="4" t="s">
        <v>614</v>
      </c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</row>
    <row r="290" spans="1:126" s="7" customFormat="1" ht="26.1">
      <c r="A290" s="4">
        <v>289</v>
      </c>
      <c r="B290" s="5" t="s">
        <v>615</v>
      </c>
      <c r="C290" s="4">
        <v>3237</v>
      </c>
      <c r="D290" s="4">
        <v>2</v>
      </c>
      <c r="E290" s="4">
        <v>2</v>
      </c>
      <c r="F290" s="4">
        <v>0</v>
      </c>
      <c r="G290" s="4">
        <v>1</v>
      </c>
      <c r="H290" s="4">
        <v>1</v>
      </c>
      <c r="I290" s="4" t="s">
        <v>23</v>
      </c>
      <c r="J290" s="4">
        <v>0</v>
      </c>
      <c r="K290" s="4">
        <v>0</v>
      </c>
      <c r="L290" s="4">
        <v>0</v>
      </c>
      <c r="M290" s="4">
        <v>0</v>
      </c>
      <c r="N290" s="4" t="s">
        <v>51</v>
      </c>
      <c r="O290" s="4" t="s">
        <v>24</v>
      </c>
      <c r="P290" s="4" t="s">
        <v>25</v>
      </c>
      <c r="Q290" s="4" t="s">
        <v>26</v>
      </c>
      <c r="R290" s="4" t="s">
        <v>27</v>
      </c>
      <c r="S290" s="4" t="s">
        <v>28</v>
      </c>
      <c r="T290" s="4" t="s">
        <v>29</v>
      </c>
      <c r="U290" s="8" t="s">
        <v>302</v>
      </c>
      <c r="V290" s="4" t="s">
        <v>616</v>
      </c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</row>
    <row r="291" spans="1:126" s="7" customFormat="1" ht="26.1">
      <c r="A291" s="4">
        <v>290</v>
      </c>
      <c r="B291" s="5" t="s">
        <v>617</v>
      </c>
      <c r="C291" s="4">
        <v>225</v>
      </c>
      <c r="D291" s="4">
        <v>26</v>
      </c>
      <c r="E291" s="4">
        <v>26</v>
      </c>
      <c r="F291" s="4">
        <v>2</v>
      </c>
      <c r="G291" s="4">
        <v>15</v>
      </c>
      <c r="H291" s="4">
        <v>9</v>
      </c>
      <c r="I291" s="4" t="s">
        <v>54</v>
      </c>
      <c r="J291" s="4">
        <v>0</v>
      </c>
      <c r="K291" s="4">
        <v>0</v>
      </c>
      <c r="L291" s="4">
        <v>0</v>
      </c>
      <c r="M291" s="4">
        <v>0</v>
      </c>
      <c r="N291" s="4" t="s">
        <v>51</v>
      </c>
      <c r="O291" s="4" t="s">
        <v>24</v>
      </c>
      <c r="P291" s="4" t="s">
        <v>25</v>
      </c>
      <c r="Q291" s="4" t="s">
        <v>26</v>
      </c>
      <c r="R291" s="4" t="s">
        <v>27</v>
      </c>
      <c r="S291" s="4" t="s">
        <v>37</v>
      </c>
      <c r="T291" s="4" t="s">
        <v>38</v>
      </c>
      <c r="U291" s="8" t="s">
        <v>88</v>
      </c>
      <c r="V291" s="4" t="s">
        <v>618</v>
      </c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</row>
    <row r="292" spans="1:126" s="7" customFormat="1" ht="26.1">
      <c r="A292" s="4">
        <v>291</v>
      </c>
      <c r="B292" s="5" t="s">
        <v>619</v>
      </c>
      <c r="C292" s="4">
        <v>2684</v>
      </c>
      <c r="D292" s="4">
        <v>6</v>
      </c>
      <c r="E292" s="4">
        <v>6</v>
      </c>
      <c r="F292" s="4">
        <v>0</v>
      </c>
      <c r="G292" s="4">
        <v>4</v>
      </c>
      <c r="H292" s="4">
        <v>2</v>
      </c>
      <c r="I292" s="4" t="s">
        <v>386</v>
      </c>
      <c r="J292" s="4">
        <v>0</v>
      </c>
      <c r="K292" s="4">
        <v>0</v>
      </c>
      <c r="L292" s="4">
        <v>0</v>
      </c>
      <c r="M292" s="4">
        <v>0</v>
      </c>
      <c r="N292" s="4" t="s">
        <v>620</v>
      </c>
      <c r="O292" s="4" t="s">
        <v>24</v>
      </c>
      <c r="P292" s="4" t="s">
        <v>25</v>
      </c>
      <c r="Q292" s="4" t="s">
        <v>102</v>
      </c>
      <c r="R292" s="4" t="s">
        <v>27</v>
      </c>
      <c r="S292" s="4" t="s">
        <v>103</v>
      </c>
      <c r="T292" s="4" t="s">
        <v>27</v>
      </c>
      <c r="U292" s="8" t="s">
        <v>104</v>
      </c>
      <c r="V292" s="4" t="s">
        <v>367</v>
      </c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</row>
    <row r="293" spans="1:126" s="7" customFormat="1" ht="26.1">
      <c r="A293" s="4">
        <v>292</v>
      </c>
      <c r="B293" s="5" t="s">
        <v>621</v>
      </c>
      <c r="C293" s="4">
        <v>3636</v>
      </c>
      <c r="D293" s="4">
        <v>3</v>
      </c>
      <c r="E293" s="4">
        <v>3</v>
      </c>
      <c r="F293" s="4">
        <v>0</v>
      </c>
      <c r="G293" s="4">
        <v>1</v>
      </c>
      <c r="H293" s="4">
        <v>2</v>
      </c>
      <c r="I293" s="4" t="s">
        <v>23</v>
      </c>
      <c r="J293" s="4">
        <v>0</v>
      </c>
      <c r="K293" s="4">
        <v>0</v>
      </c>
      <c r="L293" s="4">
        <v>0</v>
      </c>
      <c r="M293" s="4">
        <v>0</v>
      </c>
      <c r="N293" s="4" t="s">
        <v>386</v>
      </c>
      <c r="O293" s="4" t="s">
        <v>24</v>
      </c>
      <c r="P293" s="4" t="s">
        <v>25</v>
      </c>
      <c r="Q293" s="4" t="s">
        <v>26</v>
      </c>
      <c r="R293" s="4" t="s">
        <v>27</v>
      </c>
      <c r="S293" s="4" t="s">
        <v>28</v>
      </c>
      <c r="T293" s="4" t="s">
        <v>29</v>
      </c>
      <c r="U293" s="8" t="s">
        <v>58</v>
      </c>
      <c r="V293" s="4" t="s">
        <v>157</v>
      </c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  <c r="CY293" s="6"/>
      <c r="CZ293" s="6"/>
      <c r="DA293" s="6"/>
      <c r="DB293" s="6"/>
      <c r="DC293" s="6"/>
      <c r="DD293" s="6"/>
      <c r="DE293" s="6"/>
      <c r="DF293" s="6"/>
      <c r="DG293" s="6"/>
      <c r="DH293" s="6"/>
      <c r="DI293" s="6"/>
      <c r="DJ293" s="6"/>
      <c r="DK293" s="6"/>
      <c r="DL293" s="6"/>
      <c r="DM293" s="6"/>
      <c r="DN293" s="6"/>
      <c r="DO293" s="6"/>
      <c r="DP293" s="6"/>
      <c r="DQ293" s="6"/>
      <c r="DR293" s="6"/>
      <c r="DS293" s="6"/>
      <c r="DT293" s="6"/>
      <c r="DU293" s="6"/>
      <c r="DV293" s="6"/>
    </row>
    <row r="294" spans="1:126" s="7" customFormat="1" ht="26.1">
      <c r="A294" s="4">
        <v>293</v>
      </c>
      <c r="B294" s="5" t="s">
        <v>622</v>
      </c>
      <c r="C294" s="4">
        <v>3697</v>
      </c>
      <c r="D294" s="4">
        <v>8</v>
      </c>
      <c r="E294" s="4">
        <v>1</v>
      </c>
      <c r="F294" s="4">
        <v>0</v>
      </c>
      <c r="G294" s="4">
        <v>0</v>
      </c>
      <c r="H294" s="4">
        <v>1</v>
      </c>
      <c r="I294" s="4" t="s">
        <v>23</v>
      </c>
      <c r="J294" s="4">
        <v>7</v>
      </c>
      <c r="K294" s="4">
        <v>0</v>
      </c>
      <c r="L294" s="4">
        <v>7</v>
      </c>
      <c r="M294" s="4">
        <v>0</v>
      </c>
      <c r="N294" s="4" t="s">
        <v>101</v>
      </c>
      <c r="O294" s="4" t="s">
        <v>24</v>
      </c>
      <c r="P294" s="4" t="s">
        <v>25</v>
      </c>
      <c r="Q294" s="4" t="s">
        <v>26</v>
      </c>
      <c r="R294" s="4" t="s">
        <v>27</v>
      </c>
      <c r="S294" s="4" t="s">
        <v>28</v>
      </c>
      <c r="T294" s="4" t="s">
        <v>29</v>
      </c>
      <c r="U294" s="8" t="s">
        <v>66</v>
      </c>
      <c r="V294" s="4" t="s">
        <v>99</v>
      </c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  <c r="CY294" s="6"/>
      <c r="CZ294" s="6"/>
      <c r="DA294" s="6"/>
      <c r="DB294" s="6"/>
      <c r="DC294" s="6"/>
      <c r="DD294" s="6"/>
      <c r="DE294" s="6"/>
      <c r="DF294" s="6"/>
      <c r="DG294" s="6"/>
      <c r="DH294" s="6"/>
      <c r="DI294" s="6"/>
      <c r="DJ294" s="6"/>
      <c r="DK294" s="6"/>
      <c r="DL294" s="6"/>
      <c r="DM294" s="6"/>
      <c r="DN294" s="6"/>
      <c r="DO294" s="6"/>
      <c r="DP294" s="6"/>
      <c r="DQ294" s="6"/>
      <c r="DR294" s="6"/>
      <c r="DS294" s="6"/>
      <c r="DT294" s="6"/>
      <c r="DU294" s="6"/>
      <c r="DV294" s="6"/>
    </row>
    <row r="295" spans="1:126" s="7" customFormat="1" ht="26.1">
      <c r="A295" s="4">
        <v>294</v>
      </c>
      <c r="B295" s="5" t="s">
        <v>623</v>
      </c>
      <c r="C295" s="4">
        <v>1708</v>
      </c>
      <c r="D295" s="4">
        <v>1</v>
      </c>
      <c r="E295" s="4">
        <v>1</v>
      </c>
      <c r="F295" s="4">
        <v>0</v>
      </c>
      <c r="G295" s="4">
        <v>1</v>
      </c>
      <c r="H295" s="4">
        <v>0</v>
      </c>
      <c r="I295" s="4" t="s">
        <v>386</v>
      </c>
      <c r="J295" s="4">
        <v>0</v>
      </c>
      <c r="K295" s="4">
        <v>0</v>
      </c>
      <c r="L295" s="4">
        <v>0</v>
      </c>
      <c r="M295" s="4">
        <v>0</v>
      </c>
      <c r="N295" s="4" t="s">
        <v>386</v>
      </c>
      <c r="O295" s="4" t="s">
        <v>24</v>
      </c>
      <c r="P295" s="4" t="s">
        <v>25</v>
      </c>
      <c r="Q295" s="4" t="s">
        <v>124</v>
      </c>
      <c r="R295" s="4" t="s">
        <v>27</v>
      </c>
      <c r="S295" s="4" t="s">
        <v>125</v>
      </c>
      <c r="T295" s="4" t="s">
        <v>27</v>
      </c>
      <c r="U295" s="8" t="s">
        <v>94</v>
      </c>
      <c r="V295" s="4" t="s">
        <v>624</v>
      </c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</row>
    <row r="296" spans="1:126" s="7" customFormat="1" ht="39">
      <c r="A296" s="4">
        <v>295</v>
      </c>
      <c r="B296" s="5" t="s">
        <v>625</v>
      </c>
      <c r="C296" s="4">
        <v>4604</v>
      </c>
      <c r="D296" s="4">
        <v>7</v>
      </c>
      <c r="E296" s="4">
        <v>1</v>
      </c>
      <c r="F296" s="4">
        <v>0</v>
      </c>
      <c r="G296" s="4">
        <v>0</v>
      </c>
      <c r="H296" s="4">
        <v>1</v>
      </c>
      <c r="I296" s="4" t="s">
        <v>23</v>
      </c>
      <c r="J296" s="4">
        <v>6</v>
      </c>
      <c r="K296" s="4">
        <v>0</v>
      </c>
      <c r="L296" s="4">
        <v>2</v>
      </c>
      <c r="M296" s="4">
        <v>4</v>
      </c>
      <c r="N296" s="4" t="s">
        <v>111</v>
      </c>
      <c r="O296" s="4" t="s">
        <v>24</v>
      </c>
      <c r="P296" s="4" t="s">
        <v>47</v>
      </c>
      <c r="Q296" s="4" t="s">
        <v>26</v>
      </c>
      <c r="R296" s="4" t="s">
        <v>27</v>
      </c>
      <c r="S296" s="4" t="s">
        <v>626</v>
      </c>
      <c r="T296" s="4" t="s">
        <v>29</v>
      </c>
      <c r="U296" s="8" t="s">
        <v>48</v>
      </c>
      <c r="V296" s="4" t="s">
        <v>131</v>
      </c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</row>
    <row r="297" spans="1:126" s="7" customFormat="1" ht="39">
      <c r="A297" s="4">
        <v>296</v>
      </c>
      <c r="B297" s="5" t="s">
        <v>627</v>
      </c>
      <c r="C297" s="4">
        <v>883</v>
      </c>
      <c r="D297" s="4">
        <v>6</v>
      </c>
      <c r="E297" s="4">
        <v>0</v>
      </c>
      <c r="F297" s="4">
        <v>0</v>
      </c>
      <c r="G297" s="4">
        <v>0</v>
      </c>
      <c r="H297" s="4">
        <v>0</v>
      </c>
      <c r="I297" s="4" t="s">
        <v>386</v>
      </c>
      <c r="J297" s="4">
        <v>6</v>
      </c>
      <c r="K297" s="4">
        <v>0</v>
      </c>
      <c r="L297" s="4">
        <v>3</v>
      </c>
      <c r="M297" s="4">
        <v>3</v>
      </c>
      <c r="N297" s="4" t="s">
        <v>497</v>
      </c>
      <c r="O297" s="4" t="s">
        <v>72</v>
      </c>
      <c r="P297" s="4" t="s">
        <v>27</v>
      </c>
      <c r="Q297" s="4" t="s">
        <v>254</v>
      </c>
      <c r="R297" s="4" t="s">
        <v>255</v>
      </c>
      <c r="S297" s="4" t="s">
        <v>254</v>
      </c>
      <c r="T297" s="4" t="s">
        <v>27</v>
      </c>
      <c r="U297" s="8" t="s">
        <v>427</v>
      </c>
      <c r="V297" s="4" t="s">
        <v>428</v>
      </c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</row>
    <row r="298" spans="1:126" s="7" customFormat="1" ht="51.95">
      <c r="A298" s="4">
        <v>297</v>
      </c>
      <c r="B298" s="5" t="s">
        <v>628</v>
      </c>
      <c r="C298" s="4">
        <v>812</v>
      </c>
      <c r="D298" s="4">
        <v>5</v>
      </c>
      <c r="E298" s="4">
        <v>5</v>
      </c>
      <c r="F298" s="4">
        <v>0</v>
      </c>
      <c r="G298" s="4">
        <v>1</v>
      </c>
      <c r="H298" s="4">
        <v>4</v>
      </c>
      <c r="I298" s="4" t="s">
        <v>142</v>
      </c>
      <c r="J298" s="4">
        <v>0</v>
      </c>
      <c r="K298" s="4">
        <v>0</v>
      </c>
      <c r="L298" s="4">
        <v>0</v>
      </c>
      <c r="M298" s="4">
        <v>0</v>
      </c>
      <c r="N298" s="4" t="s">
        <v>386</v>
      </c>
      <c r="O298" s="4" t="s">
        <v>24</v>
      </c>
      <c r="P298" s="4" t="s">
        <v>25</v>
      </c>
      <c r="Q298" s="4" t="s">
        <v>26</v>
      </c>
      <c r="R298" s="4" t="s">
        <v>27</v>
      </c>
      <c r="S298" s="4" t="s">
        <v>37</v>
      </c>
      <c r="T298" s="4" t="s">
        <v>38</v>
      </c>
      <c r="U298" s="8" t="s">
        <v>66</v>
      </c>
      <c r="V298" s="4" t="s">
        <v>629</v>
      </c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</row>
    <row r="299" spans="1:126" s="7" customFormat="1" ht="26.1">
      <c r="A299" s="4">
        <v>298</v>
      </c>
      <c r="B299" s="5" t="s">
        <v>630</v>
      </c>
      <c r="C299" s="4">
        <v>3061</v>
      </c>
      <c r="D299" s="4">
        <v>1</v>
      </c>
      <c r="E299" s="4">
        <v>1</v>
      </c>
      <c r="F299" s="4">
        <v>0</v>
      </c>
      <c r="G299" s="4">
        <v>1</v>
      </c>
      <c r="H299" s="4">
        <v>0</v>
      </c>
      <c r="I299" s="4" t="s">
        <v>23</v>
      </c>
      <c r="J299" s="4">
        <v>0</v>
      </c>
      <c r="K299" s="4">
        <v>0</v>
      </c>
      <c r="L299" s="4">
        <v>0</v>
      </c>
      <c r="M299" s="4">
        <v>0</v>
      </c>
      <c r="N299" s="4" t="s">
        <v>51</v>
      </c>
      <c r="O299" s="4" t="s">
        <v>24</v>
      </c>
      <c r="P299" s="4" t="s">
        <v>25</v>
      </c>
      <c r="Q299" s="4" t="s">
        <v>26</v>
      </c>
      <c r="R299" s="4" t="s">
        <v>27</v>
      </c>
      <c r="S299" s="4" t="s">
        <v>28</v>
      </c>
      <c r="T299" s="4" t="s">
        <v>29</v>
      </c>
      <c r="U299" s="8" t="s">
        <v>94</v>
      </c>
      <c r="V299" s="4" t="s">
        <v>631</v>
      </c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</row>
    <row r="300" spans="1:126" s="7" customFormat="1" ht="26.1">
      <c r="A300" s="4">
        <v>299</v>
      </c>
      <c r="B300" s="5" t="s">
        <v>632</v>
      </c>
      <c r="C300" s="4">
        <v>118</v>
      </c>
      <c r="D300" s="4">
        <v>5</v>
      </c>
      <c r="E300" s="4">
        <v>4</v>
      </c>
      <c r="F300" s="4">
        <v>0</v>
      </c>
      <c r="G300" s="4">
        <v>2</v>
      </c>
      <c r="H300" s="4">
        <v>2</v>
      </c>
      <c r="I300" s="4" t="s">
        <v>42</v>
      </c>
      <c r="J300" s="4">
        <v>1</v>
      </c>
      <c r="K300" s="4">
        <v>0</v>
      </c>
      <c r="L300" s="4">
        <v>0</v>
      </c>
      <c r="M300" s="4">
        <v>1</v>
      </c>
      <c r="N300" s="4" t="s">
        <v>23</v>
      </c>
      <c r="O300" s="4" t="s">
        <v>24</v>
      </c>
      <c r="P300" s="4" t="s">
        <v>25</v>
      </c>
      <c r="Q300" s="4" t="s">
        <v>26</v>
      </c>
      <c r="R300" s="4" t="s">
        <v>27</v>
      </c>
      <c r="S300" s="4" t="s">
        <v>37</v>
      </c>
      <c r="T300" s="4" t="s">
        <v>38</v>
      </c>
      <c r="U300" s="8" t="s">
        <v>387</v>
      </c>
      <c r="V300" s="4" t="s">
        <v>633</v>
      </c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</row>
    <row r="301" spans="1:126" s="7" customFormat="1" ht="26.1">
      <c r="A301" s="4">
        <v>300</v>
      </c>
      <c r="B301" s="5" t="s">
        <v>634</v>
      </c>
      <c r="C301" s="4">
        <v>1026</v>
      </c>
      <c r="D301" s="4">
        <v>4</v>
      </c>
      <c r="E301" s="4">
        <v>4</v>
      </c>
      <c r="F301" s="4">
        <v>0</v>
      </c>
      <c r="G301" s="4">
        <v>1</v>
      </c>
      <c r="H301" s="4">
        <v>3</v>
      </c>
      <c r="I301" s="4" t="s">
        <v>23</v>
      </c>
      <c r="J301" s="4">
        <v>0</v>
      </c>
      <c r="K301" s="4">
        <v>0</v>
      </c>
      <c r="L301" s="4">
        <v>0</v>
      </c>
      <c r="M301" s="4">
        <v>0</v>
      </c>
      <c r="N301" s="4" t="s">
        <v>23</v>
      </c>
      <c r="O301" s="4" t="s">
        <v>24</v>
      </c>
      <c r="P301" s="4" t="s">
        <v>25</v>
      </c>
      <c r="Q301" s="4" t="s">
        <v>26</v>
      </c>
      <c r="R301" s="4" t="s">
        <v>27</v>
      </c>
      <c r="S301" s="4" t="s">
        <v>37</v>
      </c>
      <c r="T301" s="4" t="s">
        <v>38</v>
      </c>
      <c r="U301" s="8" t="s">
        <v>512</v>
      </c>
      <c r="V301" s="4" t="s">
        <v>430</v>
      </c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  <c r="CY301" s="6"/>
      <c r="CZ301" s="6"/>
      <c r="DA301" s="6"/>
      <c r="DB301" s="6"/>
      <c r="DC301" s="6"/>
      <c r="DD301" s="6"/>
      <c r="DE301" s="6"/>
      <c r="DF301" s="6"/>
      <c r="DG301" s="6"/>
      <c r="DH301" s="6"/>
      <c r="DI301" s="6"/>
      <c r="DJ301" s="6"/>
      <c r="DK301" s="6"/>
      <c r="DL301" s="6"/>
      <c r="DM301" s="6"/>
      <c r="DN301" s="6"/>
      <c r="DO301" s="6"/>
      <c r="DP301" s="6"/>
      <c r="DQ301" s="6"/>
      <c r="DR301" s="6"/>
      <c r="DS301" s="6"/>
      <c r="DT301" s="6"/>
      <c r="DU301" s="6"/>
      <c r="DV301" s="6"/>
    </row>
    <row r="302" spans="1:126" s="7" customFormat="1" ht="39">
      <c r="A302" s="4">
        <v>301</v>
      </c>
      <c r="B302" s="5" t="s">
        <v>635</v>
      </c>
      <c r="C302" s="4">
        <v>870</v>
      </c>
      <c r="D302" s="4">
        <v>123</v>
      </c>
      <c r="E302" s="4">
        <v>123</v>
      </c>
      <c r="F302" s="4">
        <v>6</v>
      </c>
      <c r="G302" s="4">
        <v>58</v>
      </c>
      <c r="H302" s="4">
        <v>59</v>
      </c>
      <c r="I302" s="4" t="s">
        <v>23</v>
      </c>
      <c r="J302" s="4">
        <v>0</v>
      </c>
      <c r="K302" s="4">
        <v>0</v>
      </c>
      <c r="L302" s="4">
        <v>0</v>
      </c>
      <c r="M302" s="4">
        <v>0</v>
      </c>
      <c r="N302" s="4" t="s">
        <v>51</v>
      </c>
      <c r="O302" s="4" t="s">
        <v>72</v>
      </c>
      <c r="P302" s="4" t="s">
        <v>27</v>
      </c>
      <c r="Q302" s="4" t="s">
        <v>26</v>
      </c>
      <c r="R302" s="4" t="s">
        <v>291</v>
      </c>
      <c r="S302" s="4" t="s">
        <v>203</v>
      </c>
      <c r="T302" s="4" t="s">
        <v>29</v>
      </c>
      <c r="U302" s="8" t="s">
        <v>75</v>
      </c>
      <c r="V302" s="4" t="s">
        <v>75</v>
      </c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</row>
    <row r="303" spans="1:126" s="7" customFormat="1" ht="26.1">
      <c r="A303" s="4">
        <v>302</v>
      </c>
      <c r="B303" s="5" t="s">
        <v>636</v>
      </c>
      <c r="C303" s="4">
        <v>381</v>
      </c>
      <c r="D303" s="4">
        <v>8</v>
      </c>
      <c r="E303" s="4">
        <v>1</v>
      </c>
      <c r="F303" s="4">
        <v>0</v>
      </c>
      <c r="G303" s="4">
        <v>1</v>
      </c>
      <c r="H303" s="4">
        <v>0</v>
      </c>
      <c r="I303" s="4" t="s">
        <v>23</v>
      </c>
      <c r="J303" s="4">
        <v>7</v>
      </c>
      <c r="K303" s="4">
        <v>0</v>
      </c>
      <c r="L303" s="4">
        <v>3</v>
      </c>
      <c r="M303" s="4">
        <v>4</v>
      </c>
      <c r="N303" s="4" t="s">
        <v>36</v>
      </c>
      <c r="O303" s="4" t="s">
        <v>24</v>
      </c>
      <c r="P303" s="4" t="s">
        <v>25</v>
      </c>
      <c r="Q303" s="4" t="s">
        <v>26</v>
      </c>
      <c r="R303" s="4" t="s">
        <v>27</v>
      </c>
      <c r="S303" s="4" t="s">
        <v>37</v>
      </c>
      <c r="T303" s="4" t="s">
        <v>38</v>
      </c>
      <c r="U303" s="8" t="s">
        <v>387</v>
      </c>
      <c r="V303" s="4" t="s">
        <v>637</v>
      </c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  <c r="CY303" s="6"/>
      <c r="CZ303" s="6"/>
      <c r="DA303" s="6"/>
      <c r="DB303" s="6"/>
      <c r="DC303" s="6"/>
      <c r="DD303" s="6"/>
      <c r="DE303" s="6"/>
      <c r="DF303" s="6"/>
      <c r="DG303" s="6"/>
      <c r="DH303" s="6"/>
      <c r="DI303" s="6"/>
      <c r="DJ303" s="6"/>
      <c r="DK303" s="6"/>
      <c r="DL303" s="6"/>
      <c r="DM303" s="6"/>
      <c r="DN303" s="6"/>
      <c r="DO303" s="6"/>
      <c r="DP303" s="6"/>
      <c r="DQ303" s="6"/>
      <c r="DR303" s="6"/>
      <c r="DS303" s="6"/>
      <c r="DT303" s="6"/>
      <c r="DU303" s="6"/>
      <c r="DV303" s="6"/>
    </row>
    <row r="304" spans="1:126" s="7" customFormat="1" ht="12.95">
      <c r="A304" s="4">
        <v>303</v>
      </c>
      <c r="B304" s="5" t="s">
        <v>638</v>
      </c>
      <c r="C304" s="4">
        <v>2690</v>
      </c>
      <c r="D304" s="4">
        <v>3</v>
      </c>
      <c r="E304" s="4">
        <v>1</v>
      </c>
      <c r="F304" s="4">
        <v>0</v>
      </c>
      <c r="G304" s="4">
        <v>0</v>
      </c>
      <c r="H304" s="4">
        <v>1</v>
      </c>
      <c r="I304" s="4" t="s">
        <v>23</v>
      </c>
      <c r="J304" s="4">
        <v>2</v>
      </c>
      <c r="K304" s="4">
        <v>0</v>
      </c>
      <c r="L304" s="4">
        <v>2</v>
      </c>
      <c r="M304" s="4">
        <v>0</v>
      </c>
      <c r="N304" s="4" t="s">
        <v>171</v>
      </c>
      <c r="O304" s="4" t="s">
        <v>24</v>
      </c>
      <c r="P304" s="4" t="s">
        <v>25</v>
      </c>
      <c r="Q304" s="4" t="s">
        <v>102</v>
      </c>
      <c r="R304" s="4" t="s">
        <v>27</v>
      </c>
      <c r="S304" s="4" t="s">
        <v>103</v>
      </c>
      <c r="T304" s="4" t="s">
        <v>27</v>
      </c>
      <c r="U304" s="8" t="s">
        <v>61</v>
      </c>
      <c r="V304" s="4" t="s">
        <v>413</v>
      </c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  <c r="CY304" s="6"/>
      <c r="CZ304" s="6"/>
      <c r="DA304" s="6"/>
      <c r="DB304" s="6"/>
      <c r="DC304" s="6"/>
      <c r="DD304" s="6"/>
      <c r="DE304" s="6"/>
      <c r="DF304" s="6"/>
      <c r="DG304" s="6"/>
      <c r="DH304" s="6"/>
      <c r="DI304" s="6"/>
      <c r="DJ304" s="6"/>
      <c r="DK304" s="6"/>
      <c r="DL304" s="6"/>
      <c r="DM304" s="6"/>
      <c r="DN304" s="6"/>
      <c r="DO304" s="6"/>
      <c r="DP304" s="6"/>
      <c r="DQ304" s="6"/>
      <c r="DR304" s="6"/>
      <c r="DS304" s="6"/>
      <c r="DT304" s="6"/>
      <c r="DU304" s="6"/>
      <c r="DV304" s="6"/>
    </row>
    <row r="305" spans="1:126" s="7" customFormat="1" ht="39">
      <c r="A305" s="4">
        <v>304</v>
      </c>
      <c r="B305" s="5" t="s">
        <v>639</v>
      </c>
      <c r="C305" s="4">
        <v>889</v>
      </c>
      <c r="D305" s="4">
        <v>5</v>
      </c>
      <c r="E305" s="4">
        <v>0</v>
      </c>
      <c r="F305" s="4">
        <v>0</v>
      </c>
      <c r="G305" s="4">
        <v>0</v>
      </c>
      <c r="H305" s="4">
        <v>0</v>
      </c>
      <c r="I305" s="4" t="s">
        <v>386</v>
      </c>
      <c r="J305" s="4">
        <v>5</v>
      </c>
      <c r="K305" s="4">
        <v>0</v>
      </c>
      <c r="L305" s="4">
        <v>2</v>
      </c>
      <c r="M305" s="4">
        <v>3</v>
      </c>
      <c r="N305" s="4" t="s">
        <v>379</v>
      </c>
      <c r="O305" s="4" t="s">
        <v>72</v>
      </c>
      <c r="P305" s="4" t="s">
        <v>27</v>
      </c>
      <c r="Q305" s="4" t="s">
        <v>254</v>
      </c>
      <c r="R305" s="4" t="s">
        <v>255</v>
      </c>
      <c r="S305" s="4" t="s">
        <v>254</v>
      </c>
      <c r="T305" s="4" t="s">
        <v>27</v>
      </c>
      <c r="U305" s="8" t="s">
        <v>55</v>
      </c>
      <c r="V305" s="4" t="s">
        <v>640</v>
      </c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6"/>
      <c r="CY305" s="6"/>
      <c r="CZ305" s="6"/>
      <c r="DA305" s="6"/>
      <c r="DB305" s="6"/>
      <c r="DC305" s="6"/>
      <c r="DD305" s="6"/>
      <c r="DE305" s="6"/>
      <c r="DF305" s="6"/>
      <c r="DG305" s="6"/>
      <c r="DH305" s="6"/>
      <c r="DI305" s="6"/>
      <c r="DJ305" s="6"/>
      <c r="DK305" s="6"/>
      <c r="DL305" s="6"/>
      <c r="DM305" s="6"/>
      <c r="DN305" s="6"/>
      <c r="DO305" s="6"/>
      <c r="DP305" s="6"/>
      <c r="DQ305" s="6"/>
      <c r="DR305" s="6"/>
      <c r="DS305" s="6"/>
      <c r="DT305" s="6"/>
      <c r="DU305" s="6"/>
      <c r="DV305" s="6"/>
    </row>
    <row r="306" spans="1:126" s="7" customFormat="1" ht="26.1">
      <c r="A306" s="4">
        <v>305</v>
      </c>
      <c r="B306" s="5" t="s">
        <v>641</v>
      </c>
      <c r="C306" s="4">
        <v>8085</v>
      </c>
      <c r="D306" s="4">
        <v>3</v>
      </c>
      <c r="E306" s="4">
        <v>3</v>
      </c>
      <c r="F306" s="4">
        <v>0</v>
      </c>
      <c r="G306" s="4">
        <v>2</v>
      </c>
      <c r="H306" s="4">
        <v>1</v>
      </c>
      <c r="I306" s="4" t="s">
        <v>23</v>
      </c>
      <c r="J306" s="4">
        <v>0</v>
      </c>
      <c r="K306" s="4">
        <v>0</v>
      </c>
      <c r="L306" s="4">
        <v>0</v>
      </c>
      <c r="M306" s="4">
        <v>0</v>
      </c>
      <c r="N306" s="4" t="s">
        <v>386</v>
      </c>
      <c r="O306" s="4" t="s">
        <v>24</v>
      </c>
      <c r="P306" s="4" t="s">
        <v>47</v>
      </c>
      <c r="Q306" s="4" t="s">
        <v>26</v>
      </c>
      <c r="R306" s="4" t="s">
        <v>27</v>
      </c>
      <c r="S306" s="4" t="s">
        <v>28</v>
      </c>
      <c r="T306" s="4" t="s">
        <v>29</v>
      </c>
      <c r="U306" s="8" t="s">
        <v>48</v>
      </c>
      <c r="V306" s="4" t="s">
        <v>131</v>
      </c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6"/>
      <c r="CY306" s="6"/>
      <c r="CZ306" s="6"/>
      <c r="DA306" s="6"/>
      <c r="DB306" s="6"/>
      <c r="DC306" s="6"/>
      <c r="DD306" s="6"/>
      <c r="DE306" s="6"/>
      <c r="DF306" s="6"/>
      <c r="DG306" s="6"/>
      <c r="DH306" s="6"/>
      <c r="DI306" s="6"/>
      <c r="DJ306" s="6"/>
      <c r="DK306" s="6"/>
      <c r="DL306" s="6"/>
      <c r="DM306" s="6"/>
      <c r="DN306" s="6"/>
      <c r="DO306" s="6"/>
      <c r="DP306" s="6"/>
      <c r="DQ306" s="6"/>
      <c r="DR306" s="6"/>
      <c r="DS306" s="6"/>
      <c r="DT306" s="6"/>
      <c r="DU306" s="6"/>
      <c r="DV306" s="6"/>
    </row>
    <row r="307" spans="1:126" s="7" customFormat="1" ht="26.1">
      <c r="A307" s="4">
        <v>306</v>
      </c>
      <c r="B307" s="5" t="s">
        <v>642</v>
      </c>
      <c r="C307" s="4">
        <v>199</v>
      </c>
      <c r="D307" s="4">
        <v>8</v>
      </c>
      <c r="E307" s="4">
        <v>8</v>
      </c>
      <c r="F307" s="4">
        <v>0</v>
      </c>
      <c r="G307" s="4">
        <v>5</v>
      </c>
      <c r="H307" s="4">
        <v>3</v>
      </c>
      <c r="I307" s="4" t="s">
        <v>54</v>
      </c>
      <c r="J307" s="4">
        <v>0</v>
      </c>
      <c r="K307" s="4">
        <v>0</v>
      </c>
      <c r="L307" s="4">
        <v>0</v>
      </c>
      <c r="M307" s="4">
        <v>0</v>
      </c>
      <c r="N307" s="4" t="s">
        <v>51</v>
      </c>
      <c r="O307" s="4" t="s">
        <v>24</v>
      </c>
      <c r="P307" s="4" t="s">
        <v>25</v>
      </c>
      <c r="Q307" s="4" t="s">
        <v>26</v>
      </c>
      <c r="R307" s="4" t="s">
        <v>27</v>
      </c>
      <c r="S307" s="4" t="s">
        <v>37</v>
      </c>
      <c r="T307" s="4" t="s">
        <v>38</v>
      </c>
      <c r="U307" s="8" t="s">
        <v>94</v>
      </c>
      <c r="V307" s="4" t="s">
        <v>643</v>
      </c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  <c r="CY307" s="6"/>
      <c r="CZ307" s="6"/>
      <c r="DA307" s="6"/>
      <c r="DB307" s="6"/>
      <c r="DC307" s="6"/>
      <c r="DD307" s="6"/>
      <c r="DE307" s="6"/>
      <c r="DF307" s="6"/>
      <c r="DG307" s="6"/>
      <c r="DH307" s="6"/>
      <c r="DI307" s="6"/>
      <c r="DJ307" s="6"/>
      <c r="DK307" s="6"/>
      <c r="DL307" s="6"/>
      <c r="DM307" s="6"/>
      <c r="DN307" s="6"/>
      <c r="DO307" s="6"/>
      <c r="DP307" s="6"/>
      <c r="DQ307" s="6"/>
      <c r="DR307" s="6"/>
      <c r="DS307" s="6"/>
      <c r="DT307" s="6"/>
      <c r="DU307" s="6"/>
      <c r="DV307" s="6"/>
    </row>
    <row r="308" spans="1:126" s="7" customFormat="1" ht="12.95">
      <c r="A308" s="4">
        <v>307</v>
      </c>
      <c r="B308" s="5" t="s">
        <v>644</v>
      </c>
      <c r="C308" s="4">
        <v>5265</v>
      </c>
      <c r="D308" s="4">
        <v>3</v>
      </c>
      <c r="E308" s="4">
        <v>3</v>
      </c>
      <c r="F308" s="4">
        <v>0</v>
      </c>
      <c r="G308" s="4">
        <v>1</v>
      </c>
      <c r="H308" s="4">
        <v>2</v>
      </c>
      <c r="I308" s="4" t="s">
        <v>23</v>
      </c>
      <c r="J308" s="4">
        <v>0</v>
      </c>
      <c r="K308" s="4">
        <v>0</v>
      </c>
      <c r="L308" s="4">
        <v>0</v>
      </c>
      <c r="M308" s="4">
        <v>0</v>
      </c>
      <c r="N308" s="4" t="s">
        <v>386</v>
      </c>
      <c r="O308" s="4" t="s">
        <v>72</v>
      </c>
      <c r="P308" s="4" t="s">
        <v>27</v>
      </c>
      <c r="Q308" s="4" t="s">
        <v>26</v>
      </c>
      <c r="R308" s="4" t="s">
        <v>79</v>
      </c>
      <c r="S308" s="4" t="s">
        <v>80</v>
      </c>
      <c r="T308" s="4" t="s">
        <v>29</v>
      </c>
      <c r="U308" s="8" t="s">
        <v>75</v>
      </c>
      <c r="V308" s="4" t="s">
        <v>75</v>
      </c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</row>
    <row r="309" spans="1:126" s="7" customFormat="1" ht="26.1">
      <c r="A309" s="4">
        <v>308</v>
      </c>
      <c r="B309" s="5" t="s">
        <v>645</v>
      </c>
      <c r="C309" s="4">
        <v>1012</v>
      </c>
      <c r="D309" s="4">
        <v>8</v>
      </c>
      <c r="E309" s="4">
        <v>8</v>
      </c>
      <c r="F309" s="4">
        <v>0</v>
      </c>
      <c r="G309" s="4">
        <v>3</v>
      </c>
      <c r="H309" s="4">
        <v>5</v>
      </c>
      <c r="I309" s="4" t="s">
        <v>54</v>
      </c>
      <c r="J309" s="4">
        <v>0</v>
      </c>
      <c r="K309" s="4">
        <v>0</v>
      </c>
      <c r="L309" s="4">
        <v>0</v>
      </c>
      <c r="M309" s="4">
        <v>0</v>
      </c>
      <c r="N309" s="4" t="s">
        <v>51</v>
      </c>
      <c r="O309" s="4" t="s">
        <v>24</v>
      </c>
      <c r="P309" s="4" t="s">
        <v>25</v>
      </c>
      <c r="Q309" s="4" t="s">
        <v>26</v>
      </c>
      <c r="R309" s="4" t="s">
        <v>27</v>
      </c>
      <c r="S309" s="4" t="s">
        <v>37</v>
      </c>
      <c r="T309" s="4" t="s">
        <v>38</v>
      </c>
      <c r="U309" s="8" t="s">
        <v>387</v>
      </c>
      <c r="V309" s="4" t="s">
        <v>646</v>
      </c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  <c r="CY309" s="6"/>
      <c r="CZ309" s="6"/>
      <c r="DA309" s="6"/>
      <c r="DB309" s="6"/>
      <c r="DC309" s="6"/>
      <c r="DD309" s="6"/>
      <c r="DE309" s="6"/>
      <c r="DF309" s="6"/>
      <c r="DG309" s="6"/>
      <c r="DH309" s="6"/>
      <c r="DI309" s="6"/>
      <c r="DJ309" s="6"/>
      <c r="DK309" s="6"/>
      <c r="DL309" s="6"/>
      <c r="DM309" s="6"/>
      <c r="DN309" s="6"/>
      <c r="DO309" s="6"/>
      <c r="DP309" s="6"/>
      <c r="DQ309" s="6"/>
      <c r="DR309" s="6"/>
      <c r="DS309" s="6"/>
      <c r="DT309" s="6"/>
      <c r="DU309" s="6"/>
      <c r="DV309" s="6"/>
    </row>
    <row r="310" spans="1:126" s="7" customFormat="1" ht="26.1">
      <c r="A310" s="4">
        <v>309</v>
      </c>
      <c r="B310" s="5" t="s">
        <v>647</v>
      </c>
      <c r="C310" s="4">
        <v>785</v>
      </c>
      <c r="D310" s="4">
        <v>8</v>
      </c>
      <c r="E310" s="4">
        <v>8</v>
      </c>
      <c r="F310" s="4">
        <v>0</v>
      </c>
      <c r="G310" s="4">
        <v>2</v>
      </c>
      <c r="H310" s="4">
        <v>6</v>
      </c>
      <c r="I310" s="4" t="s">
        <v>54</v>
      </c>
      <c r="J310" s="4">
        <v>0</v>
      </c>
      <c r="K310" s="4">
        <v>0</v>
      </c>
      <c r="L310" s="4">
        <v>0</v>
      </c>
      <c r="M310" s="4">
        <v>0</v>
      </c>
      <c r="N310" s="4" t="s">
        <v>51</v>
      </c>
      <c r="O310" s="4" t="s">
        <v>24</v>
      </c>
      <c r="P310" s="4" t="s">
        <v>25</v>
      </c>
      <c r="Q310" s="4" t="s">
        <v>26</v>
      </c>
      <c r="R310" s="4" t="s">
        <v>27</v>
      </c>
      <c r="S310" s="4" t="s">
        <v>37</v>
      </c>
      <c r="T310" s="4" t="s">
        <v>38</v>
      </c>
      <c r="U310" s="8" t="s">
        <v>387</v>
      </c>
      <c r="V310" s="4" t="s">
        <v>648</v>
      </c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</row>
    <row r="311" spans="1:126" s="7" customFormat="1" ht="26.1">
      <c r="A311" s="4">
        <v>310</v>
      </c>
      <c r="B311" s="5" t="s">
        <v>649</v>
      </c>
      <c r="C311" s="4">
        <v>1070</v>
      </c>
      <c r="D311" s="4">
        <v>4</v>
      </c>
      <c r="E311" s="4">
        <v>0</v>
      </c>
      <c r="F311" s="4">
        <v>0</v>
      </c>
      <c r="G311" s="4">
        <v>0</v>
      </c>
      <c r="H311" s="4">
        <v>0</v>
      </c>
      <c r="I311" s="4" t="s">
        <v>42</v>
      </c>
      <c r="J311" s="4">
        <v>4</v>
      </c>
      <c r="K311" s="4">
        <v>0</v>
      </c>
      <c r="L311" s="4">
        <v>2</v>
      </c>
      <c r="M311" s="4">
        <v>2</v>
      </c>
      <c r="N311" s="4" t="s">
        <v>51</v>
      </c>
      <c r="O311" s="4" t="s">
        <v>24</v>
      </c>
      <c r="P311" s="4" t="s">
        <v>25</v>
      </c>
      <c r="Q311" s="4" t="s">
        <v>26</v>
      </c>
      <c r="R311" s="4" t="s">
        <v>27</v>
      </c>
      <c r="S311" s="4" t="s">
        <v>37</v>
      </c>
      <c r="T311" s="4" t="s">
        <v>38</v>
      </c>
      <c r="U311" s="8" t="s">
        <v>387</v>
      </c>
      <c r="V311" s="4" t="s">
        <v>650</v>
      </c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  <c r="CY311" s="6"/>
      <c r="CZ311" s="6"/>
      <c r="DA311" s="6"/>
      <c r="DB311" s="6"/>
      <c r="DC311" s="6"/>
      <c r="DD311" s="6"/>
      <c r="DE311" s="6"/>
      <c r="DF311" s="6"/>
      <c r="DG311" s="6"/>
      <c r="DH311" s="6"/>
      <c r="DI311" s="6"/>
      <c r="DJ311" s="6"/>
      <c r="DK311" s="6"/>
      <c r="DL311" s="6"/>
      <c r="DM311" s="6"/>
      <c r="DN311" s="6"/>
      <c r="DO311" s="6"/>
      <c r="DP311" s="6"/>
      <c r="DQ311" s="6"/>
      <c r="DR311" s="6"/>
      <c r="DS311" s="6"/>
      <c r="DT311" s="6"/>
      <c r="DU311" s="6"/>
      <c r="DV311" s="6"/>
    </row>
    <row r="312" spans="1:126" s="7" customFormat="1" ht="26.1">
      <c r="A312" s="4">
        <v>311</v>
      </c>
      <c r="B312" s="5" t="s">
        <v>651</v>
      </c>
      <c r="C312" s="4">
        <v>223</v>
      </c>
      <c r="D312" s="4">
        <v>10</v>
      </c>
      <c r="E312" s="4">
        <v>4</v>
      </c>
      <c r="F312" s="4">
        <v>0</v>
      </c>
      <c r="G312" s="4">
        <v>2</v>
      </c>
      <c r="H312" s="4">
        <v>2</v>
      </c>
      <c r="I312" s="4" t="s">
        <v>54</v>
      </c>
      <c r="J312" s="4">
        <v>6</v>
      </c>
      <c r="K312" s="4">
        <v>0</v>
      </c>
      <c r="L312" s="4">
        <v>3</v>
      </c>
      <c r="M312" s="4">
        <v>3</v>
      </c>
      <c r="N312" s="4" t="s">
        <v>36</v>
      </c>
      <c r="O312" s="4" t="s">
        <v>24</v>
      </c>
      <c r="P312" s="4" t="s">
        <v>25</v>
      </c>
      <c r="Q312" s="4" t="s">
        <v>26</v>
      </c>
      <c r="R312" s="4" t="s">
        <v>27</v>
      </c>
      <c r="S312" s="4" t="s">
        <v>37</v>
      </c>
      <c r="T312" s="4" t="s">
        <v>38</v>
      </c>
      <c r="U312" s="8" t="s">
        <v>137</v>
      </c>
      <c r="V312" s="4" t="s">
        <v>652</v>
      </c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  <c r="CY312" s="6"/>
      <c r="CZ312" s="6"/>
      <c r="DA312" s="6"/>
      <c r="DB312" s="6"/>
      <c r="DC312" s="6"/>
      <c r="DD312" s="6"/>
      <c r="DE312" s="6"/>
      <c r="DF312" s="6"/>
      <c r="DG312" s="6"/>
      <c r="DH312" s="6"/>
      <c r="DI312" s="6"/>
      <c r="DJ312" s="6"/>
      <c r="DK312" s="6"/>
      <c r="DL312" s="6"/>
      <c r="DM312" s="6"/>
      <c r="DN312" s="6"/>
      <c r="DO312" s="6"/>
      <c r="DP312" s="6"/>
      <c r="DQ312" s="6"/>
      <c r="DR312" s="6"/>
      <c r="DS312" s="6"/>
      <c r="DT312" s="6"/>
      <c r="DU312" s="6"/>
      <c r="DV312" s="6"/>
    </row>
    <row r="313" spans="1:126" s="7" customFormat="1" ht="26.1">
      <c r="A313" s="4">
        <v>312</v>
      </c>
      <c r="B313" s="5" t="s">
        <v>653</v>
      </c>
      <c r="C313" s="4">
        <v>2837</v>
      </c>
      <c r="D313" s="4">
        <v>4</v>
      </c>
      <c r="E313" s="4">
        <v>2</v>
      </c>
      <c r="F313" s="4">
        <v>0</v>
      </c>
      <c r="G313" s="4">
        <v>1</v>
      </c>
      <c r="H313" s="4">
        <v>1</v>
      </c>
      <c r="I313" s="4" t="s">
        <v>23</v>
      </c>
      <c r="J313" s="4">
        <v>2</v>
      </c>
      <c r="K313" s="4">
        <v>0</v>
      </c>
      <c r="L313" s="4">
        <v>1</v>
      </c>
      <c r="M313" s="4">
        <v>1</v>
      </c>
      <c r="N313" s="4" t="s">
        <v>23</v>
      </c>
      <c r="O313" s="4" t="s">
        <v>24</v>
      </c>
      <c r="P313" s="4" t="s">
        <v>47</v>
      </c>
      <c r="Q313" s="4" t="s">
        <v>26</v>
      </c>
      <c r="R313" s="4" t="s">
        <v>27</v>
      </c>
      <c r="S313" s="4" t="s">
        <v>28</v>
      </c>
      <c r="T313" s="4" t="s">
        <v>29</v>
      </c>
      <c r="U313" s="8" t="s">
        <v>33</v>
      </c>
      <c r="V313" s="4" t="s">
        <v>654</v>
      </c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U313" s="6"/>
      <c r="CV313" s="6"/>
      <c r="CW313" s="6"/>
      <c r="CX313" s="6"/>
      <c r="CY313" s="6"/>
      <c r="CZ313" s="6"/>
      <c r="DA313" s="6"/>
      <c r="DB313" s="6"/>
      <c r="DC313" s="6"/>
      <c r="DD313" s="6"/>
      <c r="DE313" s="6"/>
      <c r="DF313" s="6"/>
      <c r="DG313" s="6"/>
      <c r="DH313" s="6"/>
      <c r="DI313" s="6"/>
      <c r="DJ313" s="6"/>
      <c r="DK313" s="6"/>
      <c r="DL313" s="6"/>
      <c r="DM313" s="6"/>
      <c r="DN313" s="6"/>
      <c r="DO313" s="6"/>
      <c r="DP313" s="6"/>
      <c r="DQ313" s="6"/>
      <c r="DR313" s="6"/>
      <c r="DS313" s="6"/>
      <c r="DT313" s="6"/>
      <c r="DU313" s="6"/>
      <c r="DV313" s="6"/>
    </row>
    <row r="314" spans="1:126" s="7" customFormat="1" ht="26.1">
      <c r="A314" s="4">
        <v>313</v>
      </c>
      <c r="B314" s="5" t="s">
        <v>655</v>
      </c>
      <c r="C314" s="4">
        <v>3150</v>
      </c>
      <c r="D314" s="4">
        <v>3</v>
      </c>
      <c r="E314" s="4">
        <v>3</v>
      </c>
      <c r="F314" s="4">
        <v>0</v>
      </c>
      <c r="G314" s="4">
        <v>2</v>
      </c>
      <c r="H314" s="4">
        <v>1</v>
      </c>
      <c r="I314" s="4" t="s">
        <v>23</v>
      </c>
      <c r="J314" s="4">
        <v>0</v>
      </c>
      <c r="K314" s="4">
        <v>0</v>
      </c>
      <c r="L314" s="4">
        <v>0</v>
      </c>
      <c r="M314" s="4">
        <v>0</v>
      </c>
      <c r="N314" s="4" t="s">
        <v>51</v>
      </c>
      <c r="O314" s="4" t="s">
        <v>24</v>
      </c>
      <c r="P314" s="4" t="s">
        <v>25</v>
      </c>
      <c r="Q314" s="4" t="s">
        <v>26</v>
      </c>
      <c r="R314" s="4" t="s">
        <v>27</v>
      </c>
      <c r="S314" s="4" t="s">
        <v>28</v>
      </c>
      <c r="T314" s="4" t="s">
        <v>29</v>
      </c>
      <c r="U314" s="8" t="s">
        <v>94</v>
      </c>
      <c r="V314" s="4" t="s">
        <v>656</v>
      </c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U314" s="6"/>
      <c r="CV314" s="6"/>
      <c r="CW314" s="6"/>
      <c r="CX314" s="6"/>
      <c r="CY314" s="6"/>
      <c r="CZ314" s="6"/>
      <c r="DA314" s="6"/>
      <c r="DB314" s="6"/>
      <c r="DC314" s="6"/>
      <c r="DD314" s="6"/>
      <c r="DE314" s="6"/>
      <c r="DF314" s="6"/>
      <c r="DG314" s="6"/>
      <c r="DH314" s="6"/>
      <c r="DI314" s="6"/>
      <c r="DJ314" s="6"/>
      <c r="DK314" s="6"/>
      <c r="DL314" s="6"/>
      <c r="DM314" s="6"/>
      <c r="DN314" s="6"/>
      <c r="DO314" s="6"/>
      <c r="DP314" s="6"/>
      <c r="DQ314" s="6"/>
      <c r="DR314" s="6"/>
      <c r="DS314" s="6"/>
      <c r="DT314" s="6"/>
      <c r="DU314" s="6"/>
      <c r="DV314" s="6"/>
    </row>
    <row r="315" spans="1:126" s="7" customFormat="1" ht="12.95">
      <c r="A315" s="4">
        <v>314</v>
      </c>
      <c r="B315" s="5" t="s">
        <v>657</v>
      </c>
      <c r="C315" s="4">
        <v>5612</v>
      </c>
      <c r="D315" s="4">
        <v>3</v>
      </c>
      <c r="E315" s="4">
        <v>3</v>
      </c>
      <c r="F315" s="4">
        <v>0</v>
      </c>
      <c r="G315" s="4">
        <v>2</v>
      </c>
      <c r="H315" s="4">
        <v>1</v>
      </c>
      <c r="I315" s="4" t="s">
        <v>23</v>
      </c>
      <c r="J315" s="4">
        <v>0</v>
      </c>
      <c r="K315" s="4">
        <v>0</v>
      </c>
      <c r="L315" s="4">
        <v>0</v>
      </c>
      <c r="M315" s="4">
        <v>0</v>
      </c>
      <c r="N315" s="4" t="s">
        <v>386</v>
      </c>
      <c r="O315" s="4" t="s">
        <v>24</v>
      </c>
      <c r="P315" s="4" t="s">
        <v>25</v>
      </c>
      <c r="Q315" s="4" t="s">
        <v>102</v>
      </c>
      <c r="R315" s="4" t="s">
        <v>27</v>
      </c>
      <c r="S315" s="4" t="s">
        <v>156</v>
      </c>
      <c r="T315" s="4" t="s">
        <v>27</v>
      </c>
      <c r="U315" s="8" t="s">
        <v>55</v>
      </c>
      <c r="V315" s="4" t="s">
        <v>658</v>
      </c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6"/>
      <c r="CY315" s="6"/>
      <c r="CZ315" s="6"/>
      <c r="DA315" s="6"/>
      <c r="DB315" s="6"/>
      <c r="DC315" s="6"/>
      <c r="DD315" s="6"/>
      <c r="DE315" s="6"/>
      <c r="DF315" s="6"/>
      <c r="DG315" s="6"/>
      <c r="DH315" s="6"/>
      <c r="DI315" s="6"/>
      <c r="DJ315" s="6"/>
      <c r="DK315" s="6"/>
      <c r="DL315" s="6"/>
      <c r="DM315" s="6"/>
      <c r="DN315" s="6"/>
      <c r="DO315" s="6"/>
      <c r="DP315" s="6"/>
      <c r="DQ315" s="6"/>
      <c r="DR315" s="6"/>
      <c r="DS315" s="6"/>
      <c r="DT315" s="6"/>
      <c r="DU315" s="6"/>
      <c r="DV315" s="6"/>
    </row>
    <row r="316" spans="1:126" s="7" customFormat="1" ht="26.1">
      <c r="A316" s="4">
        <v>315</v>
      </c>
      <c r="B316" s="5" t="s">
        <v>659</v>
      </c>
      <c r="C316" s="4">
        <v>300</v>
      </c>
      <c r="D316" s="4">
        <v>4</v>
      </c>
      <c r="E316" s="4">
        <v>3</v>
      </c>
      <c r="F316" s="4">
        <v>0</v>
      </c>
      <c r="G316" s="4">
        <v>1</v>
      </c>
      <c r="H316" s="4">
        <v>2</v>
      </c>
      <c r="I316" s="4" t="s">
        <v>54</v>
      </c>
      <c r="J316" s="4">
        <v>1</v>
      </c>
      <c r="K316" s="4">
        <v>0</v>
      </c>
      <c r="L316" s="4">
        <v>1</v>
      </c>
      <c r="M316" s="4">
        <v>0</v>
      </c>
      <c r="N316" s="4" t="s">
        <v>36</v>
      </c>
      <c r="O316" s="4" t="s">
        <v>24</v>
      </c>
      <c r="P316" s="4" t="s">
        <v>25</v>
      </c>
      <c r="Q316" s="4" t="s">
        <v>26</v>
      </c>
      <c r="R316" s="4" t="s">
        <v>27</v>
      </c>
      <c r="S316" s="4" t="s">
        <v>37</v>
      </c>
      <c r="T316" s="4" t="s">
        <v>38</v>
      </c>
      <c r="U316" s="8" t="s">
        <v>660</v>
      </c>
      <c r="V316" s="4" t="s">
        <v>661</v>
      </c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  <c r="CY316" s="6"/>
      <c r="CZ316" s="6"/>
      <c r="DA316" s="6"/>
      <c r="DB316" s="6"/>
      <c r="DC316" s="6"/>
      <c r="DD316" s="6"/>
      <c r="DE316" s="6"/>
      <c r="DF316" s="6"/>
      <c r="DG316" s="6"/>
      <c r="DH316" s="6"/>
      <c r="DI316" s="6"/>
      <c r="DJ316" s="6"/>
      <c r="DK316" s="6"/>
      <c r="DL316" s="6"/>
      <c r="DM316" s="6"/>
      <c r="DN316" s="6"/>
      <c r="DO316" s="6"/>
      <c r="DP316" s="6"/>
      <c r="DQ316" s="6"/>
      <c r="DR316" s="6"/>
      <c r="DS316" s="6"/>
      <c r="DT316" s="6"/>
      <c r="DU316" s="6"/>
      <c r="DV316" s="6"/>
    </row>
    <row r="317" spans="1:126" s="7" customFormat="1" ht="26.1">
      <c r="A317" s="4">
        <v>316</v>
      </c>
      <c r="B317" s="5" t="s">
        <v>662</v>
      </c>
      <c r="C317" s="4">
        <v>3500</v>
      </c>
      <c r="D317" s="4">
        <v>2</v>
      </c>
      <c r="E317" s="4">
        <v>2</v>
      </c>
      <c r="F317" s="4">
        <v>0</v>
      </c>
      <c r="G317" s="4">
        <v>2</v>
      </c>
      <c r="H317" s="4">
        <v>0</v>
      </c>
      <c r="I317" s="4" t="s">
        <v>23</v>
      </c>
      <c r="J317" s="4">
        <v>0</v>
      </c>
      <c r="K317" s="4">
        <v>0</v>
      </c>
      <c r="L317" s="4">
        <v>0</v>
      </c>
      <c r="M317" s="4">
        <v>0</v>
      </c>
      <c r="N317" s="4" t="s">
        <v>386</v>
      </c>
      <c r="O317" s="4" t="s">
        <v>24</v>
      </c>
      <c r="P317" s="4" t="s">
        <v>25</v>
      </c>
      <c r="Q317" s="4" t="s">
        <v>26</v>
      </c>
      <c r="R317" s="4" t="s">
        <v>27</v>
      </c>
      <c r="S317" s="4" t="s">
        <v>28</v>
      </c>
      <c r="T317" s="4" t="s">
        <v>29</v>
      </c>
      <c r="U317" s="8" t="s">
        <v>302</v>
      </c>
      <c r="V317" s="4" t="s">
        <v>663</v>
      </c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</row>
    <row r="318" spans="1:126" s="7" customFormat="1" ht="39">
      <c r="A318" s="4">
        <v>317</v>
      </c>
      <c r="B318" s="5" t="s">
        <v>664</v>
      </c>
      <c r="C318" s="4">
        <v>268</v>
      </c>
      <c r="D318" s="4">
        <v>11</v>
      </c>
      <c r="E318" s="4">
        <v>5</v>
      </c>
      <c r="F318" s="4">
        <v>0</v>
      </c>
      <c r="G318" s="4">
        <v>2</v>
      </c>
      <c r="H318" s="4">
        <v>3</v>
      </c>
      <c r="I318" s="4" t="s">
        <v>23</v>
      </c>
      <c r="J318" s="4">
        <v>6</v>
      </c>
      <c r="K318" s="4">
        <v>0</v>
      </c>
      <c r="L318" s="4">
        <v>2</v>
      </c>
      <c r="M318" s="4">
        <v>4</v>
      </c>
      <c r="N318" s="4" t="s">
        <v>36</v>
      </c>
      <c r="O318" s="4" t="s">
        <v>72</v>
      </c>
      <c r="P318" s="4" t="s">
        <v>27</v>
      </c>
      <c r="Q318" s="4" t="s">
        <v>254</v>
      </c>
      <c r="R318" s="4" t="s">
        <v>255</v>
      </c>
      <c r="S318" s="4" t="s">
        <v>254</v>
      </c>
      <c r="T318" s="4" t="s">
        <v>27</v>
      </c>
      <c r="U318" s="8" t="s">
        <v>94</v>
      </c>
      <c r="V318" s="4" t="s">
        <v>211</v>
      </c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6"/>
      <c r="CY318" s="6"/>
      <c r="CZ318" s="6"/>
      <c r="DA318" s="6"/>
      <c r="DB318" s="6"/>
      <c r="DC318" s="6"/>
      <c r="DD318" s="6"/>
      <c r="DE318" s="6"/>
      <c r="DF318" s="6"/>
      <c r="DG318" s="6"/>
      <c r="DH318" s="6"/>
      <c r="DI318" s="6"/>
      <c r="DJ318" s="6"/>
      <c r="DK318" s="6"/>
      <c r="DL318" s="6"/>
      <c r="DM318" s="6"/>
      <c r="DN318" s="6"/>
      <c r="DO318" s="6"/>
      <c r="DP318" s="6"/>
      <c r="DQ318" s="6"/>
      <c r="DR318" s="6"/>
      <c r="DS318" s="6"/>
      <c r="DT318" s="6"/>
      <c r="DU318" s="6"/>
      <c r="DV318" s="6"/>
    </row>
    <row r="319" spans="1:126" s="7" customFormat="1" ht="26.1">
      <c r="A319" s="4">
        <v>318</v>
      </c>
      <c r="B319" s="5" t="s">
        <v>665</v>
      </c>
      <c r="C319" s="4">
        <v>4424</v>
      </c>
      <c r="D319" s="4">
        <v>2</v>
      </c>
      <c r="E319" s="4">
        <v>2</v>
      </c>
      <c r="F319" s="4">
        <v>0</v>
      </c>
      <c r="G319" s="4">
        <v>1</v>
      </c>
      <c r="H319" s="4">
        <v>1</v>
      </c>
      <c r="I319" s="4" t="s">
        <v>23</v>
      </c>
      <c r="J319" s="4">
        <v>0</v>
      </c>
      <c r="K319" s="4">
        <v>0</v>
      </c>
      <c r="L319" s="4">
        <v>0</v>
      </c>
      <c r="M319" s="4">
        <v>0</v>
      </c>
      <c r="N319" s="4" t="s">
        <v>386</v>
      </c>
      <c r="O319" s="4" t="s">
        <v>24</v>
      </c>
      <c r="P319" s="4" t="s">
        <v>25</v>
      </c>
      <c r="Q319" s="4" t="s">
        <v>26</v>
      </c>
      <c r="R319" s="4" t="s">
        <v>27</v>
      </c>
      <c r="S319" s="4" t="s">
        <v>28</v>
      </c>
      <c r="T319" s="4" t="s">
        <v>29</v>
      </c>
      <c r="U319" s="8" t="s">
        <v>427</v>
      </c>
      <c r="V319" s="4" t="s">
        <v>427</v>
      </c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6"/>
      <c r="CY319" s="6"/>
      <c r="CZ319" s="6"/>
      <c r="DA319" s="6"/>
      <c r="DB319" s="6"/>
      <c r="DC319" s="6"/>
      <c r="DD319" s="6"/>
      <c r="DE319" s="6"/>
      <c r="DF319" s="6"/>
      <c r="DG319" s="6"/>
      <c r="DH319" s="6"/>
      <c r="DI319" s="6"/>
      <c r="DJ319" s="6"/>
      <c r="DK319" s="6"/>
      <c r="DL319" s="6"/>
      <c r="DM319" s="6"/>
      <c r="DN319" s="6"/>
      <c r="DO319" s="6"/>
      <c r="DP319" s="6"/>
      <c r="DQ319" s="6"/>
      <c r="DR319" s="6"/>
      <c r="DS319" s="6"/>
      <c r="DT319" s="6"/>
      <c r="DU319" s="6"/>
      <c r="DV319" s="6"/>
    </row>
    <row r="320" spans="1:126" s="7" customFormat="1" ht="39">
      <c r="A320" s="4">
        <v>319</v>
      </c>
      <c r="B320" s="5" t="s">
        <v>666</v>
      </c>
      <c r="C320" s="4">
        <v>433</v>
      </c>
      <c r="D320" s="4">
        <v>9</v>
      </c>
      <c r="E320" s="4">
        <v>1</v>
      </c>
      <c r="F320" s="4">
        <v>0</v>
      </c>
      <c r="G320" s="4">
        <v>0</v>
      </c>
      <c r="H320" s="4">
        <v>1</v>
      </c>
      <c r="I320" s="4" t="s">
        <v>23</v>
      </c>
      <c r="J320" s="4">
        <v>8</v>
      </c>
      <c r="K320" s="4">
        <v>0</v>
      </c>
      <c r="L320" s="4">
        <v>4</v>
      </c>
      <c r="M320" s="4">
        <v>4</v>
      </c>
      <c r="N320" s="4" t="s">
        <v>111</v>
      </c>
      <c r="O320" s="4" t="s">
        <v>24</v>
      </c>
      <c r="P320" s="4" t="s">
        <v>25</v>
      </c>
      <c r="Q320" s="4" t="s">
        <v>26</v>
      </c>
      <c r="R320" s="4" t="s">
        <v>27</v>
      </c>
      <c r="S320" s="4" t="s">
        <v>37</v>
      </c>
      <c r="T320" s="4" t="s">
        <v>38</v>
      </c>
      <c r="U320" s="8" t="s">
        <v>427</v>
      </c>
      <c r="V320" s="4" t="s">
        <v>667</v>
      </c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  <c r="CY320" s="6"/>
      <c r="CZ320" s="6"/>
      <c r="DA320" s="6"/>
      <c r="DB320" s="6"/>
      <c r="DC320" s="6"/>
      <c r="DD320" s="6"/>
      <c r="DE320" s="6"/>
      <c r="DF320" s="6"/>
      <c r="DG320" s="6"/>
      <c r="DH320" s="6"/>
      <c r="DI320" s="6"/>
      <c r="DJ320" s="6"/>
      <c r="DK320" s="6"/>
      <c r="DL320" s="6"/>
      <c r="DM320" s="6"/>
      <c r="DN320" s="6"/>
      <c r="DO320" s="6"/>
      <c r="DP320" s="6"/>
      <c r="DQ320" s="6"/>
      <c r="DR320" s="6"/>
      <c r="DS320" s="6"/>
      <c r="DT320" s="6"/>
      <c r="DU320" s="6"/>
      <c r="DV320" s="6"/>
    </row>
    <row r="321" spans="1:126" s="7" customFormat="1" ht="26.1">
      <c r="A321" s="4">
        <v>320</v>
      </c>
      <c r="B321" s="5" t="s">
        <v>668</v>
      </c>
      <c r="C321" s="4">
        <v>2813</v>
      </c>
      <c r="D321" s="4">
        <v>11</v>
      </c>
      <c r="E321" s="4">
        <v>11</v>
      </c>
      <c r="F321" s="4">
        <v>0</v>
      </c>
      <c r="G321" s="4">
        <v>5</v>
      </c>
      <c r="H321" s="4">
        <v>6</v>
      </c>
      <c r="I321" s="4" t="s">
        <v>23</v>
      </c>
      <c r="J321" s="4">
        <v>0</v>
      </c>
      <c r="K321" s="4">
        <v>0</v>
      </c>
      <c r="L321" s="4">
        <v>0</v>
      </c>
      <c r="M321" s="4">
        <v>0</v>
      </c>
      <c r="N321" s="4" t="s">
        <v>386</v>
      </c>
      <c r="O321" s="4" t="s">
        <v>24</v>
      </c>
      <c r="P321" s="4" t="s">
        <v>25</v>
      </c>
      <c r="Q321" s="4" t="s">
        <v>26</v>
      </c>
      <c r="R321" s="4" t="s">
        <v>27</v>
      </c>
      <c r="S321" s="4" t="s">
        <v>28</v>
      </c>
      <c r="T321" s="4" t="s">
        <v>29</v>
      </c>
      <c r="U321" s="8" t="s">
        <v>61</v>
      </c>
      <c r="V321" s="4" t="s">
        <v>413</v>
      </c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  <c r="CY321" s="6"/>
      <c r="CZ321" s="6"/>
      <c r="DA321" s="6"/>
      <c r="DB321" s="6"/>
      <c r="DC321" s="6"/>
      <c r="DD321" s="6"/>
      <c r="DE321" s="6"/>
      <c r="DF321" s="6"/>
      <c r="DG321" s="6"/>
      <c r="DH321" s="6"/>
      <c r="DI321" s="6"/>
      <c r="DJ321" s="6"/>
      <c r="DK321" s="6"/>
      <c r="DL321" s="6"/>
      <c r="DM321" s="6"/>
      <c r="DN321" s="6"/>
      <c r="DO321" s="6"/>
      <c r="DP321" s="6"/>
      <c r="DQ321" s="6"/>
      <c r="DR321" s="6"/>
      <c r="DS321" s="6"/>
      <c r="DT321" s="6"/>
      <c r="DU321" s="6"/>
      <c r="DV321" s="6"/>
    </row>
    <row r="322" spans="1:126" s="7" customFormat="1" ht="26.1">
      <c r="A322" s="4">
        <v>321</v>
      </c>
      <c r="B322" s="5" t="s">
        <v>669</v>
      </c>
      <c r="C322" s="4">
        <v>1246</v>
      </c>
      <c r="D322" s="4">
        <v>4</v>
      </c>
      <c r="E322" s="4">
        <v>3</v>
      </c>
      <c r="F322" s="4">
        <v>0</v>
      </c>
      <c r="G322" s="4">
        <v>2</v>
      </c>
      <c r="H322" s="4">
        <v>1</v>
      </c>
      <c r="I322" s="4" t="s">
        <v>42</v>
      </c>
      <c r="J322" s="4">
        <v>1</v>
      </c>
      <c r="K322" s="4">
        <v>0</v>
      </c>
      <c r="L322" s="4">
        <v>1</v>
      </c>
      <c r="M322" s="4">
        <v>0</v>
      </c>
      <c r="N322" s="4" t="s">
        <v>23</v>
      </c>
      <c r="O322" s="4" t="s">
        <v>24</v>
      </c>
      <c r="P322" s="4" t="s">
        <v>25</v>
      </c>
      <c r="Q322" s="4" t="s">
        <v>26</v>
      </c>
      <c r="R322" s="4" t="s">
        <v>27</v>
      </c>
      <c r="S322" s="4" t="s">
        <v>37</v>
      </c>
      <c r="T322" s="4" t="s">
        <v>38</v>
      </c>
      <c r="U322" s="8" t="s">
        <v>88</v>
      </c>
      <c r="V322" s="4" t="s">
        <v>670</v>
      </c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6"/>
      <c r="CY322" s="6"/>
      <c r="CZ322" s="6"/>
      <c r="DA322" s="6"/>
      <c r="DB322" s="6"/>
      <c r="DC322" s="6"/>
      <c r="DD322" s="6"/>
      <c r="DE322" s="6"/>
      <c r="DF322" s="6"/>
      <c r="DG322" s="6"/>
      <c r="DH322" s="6"/>
      <c r="DI322" s="6"/>
      <c r="DJ322" s="6"/>
      <c r="DK322" s="6"/>
      <c r="DL322" s="6"/>
      <c r="DM322" s="6"/>
      <c r="DN322" s="6"/>
      <c r="DO322" s="6"/>
      <c r="DP322" s="6"/>
      <c r="DQ322" s="6"/>
      <c r="DR322" s="6"/>
      <c r="DS322" s="6"/>
      <c r="DT322" s="6"/>
      <c r="DU322" s="6"/>
      <c r="DV322" s="6"/>
    </row>
    <row r="323" spans="1:126" s="7" customFormat="1" ht="26.1">
      <c r="A323" s="4">
        <v>322</v>
      </c>
      <c r="B323" s="5" t="s">
        <v>671</v>
      </c>
      <c r="C323" s="4">
        <v>1029</v>
      </c>
      <c r="D323" s="4">
        <v>8</v>
      </c>
      <c r="E323" s="4">
        <v>1</v>
      </c>
      <c r="F323" s="4">
        <v>0</v>
      </c>
      <c r="G323" s="4">
        <v>0</v>
      </c>
      <c r="H323" s="4">
        <v>1</v>
      </c>
      <c r="I323" s="4" t="s">
        <v>23</v>
      </c>
      <c r="J323" s="4">
        <v>7</v>
      </c>
      <c r="K323" s="4">
        <v>0</v>
      </c>
      <c r="L323" s="4">
        <v>4</v>
      </c>
      <c r="M323" s="4">
        <v>3</v>
      </c>
      <c r="N323" s="4" t="s">
        <v>36</v>
      </c>
      <c r="O323" s="4" t="s">
        <v>24</v>
      </c>
      <c r="P323" s="4" t="s">
        <v>25</v>
      </c>
      <c r="Q323" s="4" t="s">
        <v>26</v>
      </c>
      <c r="R323" s="4" t="s">
        <v>27</v>
      </c>
      <c r="S323" s="4" t="s">
        <v>37</v>
      </c>
      <c r="T323" s="4" t="s">
        <v>38</v>
      </c>
      <c r="U323" s="8" t="s">
        <v>30</v>
      </c>
      <c r="V323" s="4" t="s">
        <v>672</v>
      </c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  <c r="CY323" s="6"/>
      <c r="CZ323" s="6"/>
      <c r="DA323" s="6"/>
      <c r="DB323" s="6"/>
      <c r="DC323" s="6"/>
      <c r="DD323" s="6"/>
      <c r="DE323" s="6"/>
      <c r="DF323" s="6"/>
      <c r="DG323" s="6"/>
      <c r="DH323" s="6"/>
      <c r="DI323" s="6"/>
      <c r="DJ323" s="6"/>
      <c r="DK323" s="6"/>
      <c r="DL323" s="6"/>
      <c r="DM323" s="6"/>
      <c r="DN323" s="6"/>
      <c r="DO323" s="6"/>
      <c r="DP323" s="6"/>
      <c r="DQ323" s="6"/>
      <c r="DR323" s="6"/>
      <c r="DS323" s="6"/>
      <c r="DT323" s="6"/>
      <c r="DU323" s="6"/>
      <c r="DV323" s="6"/>
    </row>
    <row r="324" spans="1:126" s="7" customFormat="1" ht="39">
      <c r="A324" s="4">
        <v>323</v>
      </c>
      <c r="B324" s="5" t="s">
        <v>673</v>
      </c>
      <c r="C324" s="4">
        <v>884</v>
      </c>
      <c r="D324" s="4">
        <v>11</v>
      </c>
      <c r="E324" s="4">
        <v>1</v>
      </c>
      <c r="F324" s="4">
        <v>0</v>
      </c>
      <c r="G324" s="4">
        <v>0</v>
      </c>
      <c r="H324" s="4">
        <v>1</v>
      </c>
      <c r="I324" s="4" t="s">
        <v>23</v>
      </c>
      <c r="J324" s="4">
        <v>10</v>
      </c>
      <c r="K324" s="4">
        <v>0</v>
      </c>
      <c r="L324" s="4">
        <v>5</v>
      </c>
      <c r="M324" s="4">
        <v>5</v>
      </c>
      <c r="N324" s="4" t="s">
        <v>111</v>
      </c>
      <c r="O324" s="4" t="s">
        <v>72</v>
      </c>
      <c r="P324" s="4" t="s">
        <v>27</v>
      </c>
      <c r="Q324" s="4" t="s">
        <v>254</v>
      </c>
      <c r="R324" s="4" t="s">
        <v>255</v>
      </c>
      <c r="S324" s="4" t="s">
        <v>254</v>
      </c>
      <c r="T324" s="4" t="s">
        <v>27</v>
      </c>
      <c r="U324" s="8" t="s">
        <v>85</v>
      </c>
      <c r="V324" s="4" t="s">
        <v>377</v>
      </c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  <c r="CY324" s="6"/>
      <c r="CZ324" s="6"/>
      <c r="DA324" s="6"/>
      <c r="DB324" s="6"/>
      <c r="DC324" s="6"/>
      <c r="DD324" s="6"/>
      <c r="DE324" s="6"/>
      <c r="DF324" s="6"/>
      <c r="DG324" s="6"/>
      <c r="DH324" s="6"/>
      <c r="DI324" s="6"/>
      <c r="DJ324" s="6"/>
      <c r="DK324" s="6"/>
      <c r="DL324" s="6"/>
      <c r="DM324" s="6"/>
      <c r="DN324" s="6"/>
      <c r="DO324" s="6"/>
      <c r="DP324" s="6"/>
      <c r="DQ324" s="6"/>
      <c r="DR324" s="6"/>
      <c r="DS324" s="6"/>
      <c r="DT324" s="6"/>
      <c r="DU324" s="6"/>
      <c r="DV324" s="6"/>
    </row>
    <row r="325" spans="1:126" s="7" customFormat="1" ht="39">
      <c r="A325" s="4">
        <v>324</v>
      </c>
      <c r="B325" s="5" t="s">
        <v>674</v>
      </c>
      <c r="C325" s="4">
        <v>8415</v>
      </c>
      <c r="D325" s="4">
        <v>4</v>
      </c>
      <c r="E325" s="4">
        <v>4</v>
      </c>
      <c r="F325" s="4">
        <v>0</v>
      </c>
      <c r="G325" s="4">
        <v>2</v>
      </c>
      <c r="H325" s="4">
        <v>2</v>
      </c>
      <c r="I325" s="4" t="s">
        <v>23</v>
      </c>
      <c r="J325" s="4">
        <v>0</v>
      </c>
      <c r="K325" s="4">
        <v>0</v>
      </c>
      <c r="L325" s="4">
        <v>0</v>
      </c>
      <c r="M325" s="4">
        <v>0</v>
      </c>
      <c r="N325" s="4" t="s">
        <v>386</v>
      </c>
      <c r="O325" s="4" t="s">
        <v>24</v>
      </c>
      <c r="P325" s="4" t="s">
        <v>25</v>
      </c>
      <c r="Q325" s="4" t="s">
        <v>26</v>
      </c>
      <c r="R325" s="4" t="s">
        <v>27</v>
      </c>
      <c r="S325" s="4" t="s">
        <v>98</v>
      </c>
      <c r="T325" s="4" t="s">
        <v>29</v>
      </c>
      <c r="U325" s="8" t="s">
        <v>104</v>
      </c>
      <c r="V325" s="4" t="s">
        <v>675</v>
      </c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</row>
    <row r="326" spans="1:126" s="7" customFormat="1" ht="39">
      <c r="A326" s="4">
        <v>325</v>
      </c>
      <c r="B326" s="5" t="s">
        <v>676</v>
      </c>
      <c r="C326" s="4">
        <v>3742</v>
      </c>
      <c r="D326" s="4">
        <v>1</v>
      </c>
      <c r="E326" s="4">
        <v>1</v>
      </c>
      <c r="F326" s="4">
        <v>0</v>
      </c>
      <c r="G326" s="4">
        <v>0</v>
      </c>
      <c r="H326" s="4">
        <v>1</v>
      </c>
      <c r="I326" s="4" t="s">
        <v>23</v>
      </c>
      <c r="J326" s="4">
        <v>0</v>
      </c>
      <c r="K326" s="4">
        <v>0</v>
      </c>
      <c r="L326" s="4">
        <v>0</v>
      </c>
      <c r="M326" s="4">
        <v>0</v>
      </c>
      <c r="N326" s="4" t="s">
        <v>386</v>
      </c>
      <c r="O326" s="4" t="s">
        <v>24</v>
      </c>
      <c r="P326" s="4" t="s">
        <v>25</v>
      </c>
      <c r="Q326" s="4" t="s">
        <v>26</v>
      </c>
      <c r="R326" s="4" t="s">
        <v>27</v>
      </c>
      <c r="S326" s="4" t="s">
        <v>98</v>
      </c>
      <c r="T326" s="4" t="s">
        <v>29</v>
      </c>
      <c r="U326" s="8" t="s">
        <v>55</v>
      </c>
      <c r="V326" s="4" t="s">
        <v>677</v>
      </c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</row>
    <row r="327" spans="1:126" s="7" customFormat="1" ht="26.1">
      <c r="A327" s="4">
        <v>326</v>
      </c>
      <c r="B327" s="5" t="s">
        <v>678</v>
      </c>
      <c r="C327" s="4">
        <v>3068</v>
      </c>
      <c r="D327" s="4">
        <v>3</v>
      </c>
      <c r="E327" s="4">
        <v>1</v>
      </c>
      <c r="F327" s="4">
        <v>0</v>
      </c>
      <c r="G327" s="4">
        <v>0</v>
      </c>
      <c r="H327" s="4">
        <v>1</v>
      </c>
      <c r="I327" s="4" t="s">
        <v>23</v>
      </c>
      <c r="J327" s="4">
        <v>2</v>
      </c>
      <c r="K327" s="4">
        <v>1</v>
      </c>
      <c r="L327" s="4">
        <v>0</v>
      </c>
      <c r="M327" s="4">
        <v>1</v>
      </c>
      <c r="N327" s="4" t="s">
        <v>130</v>
      </c>
      <c r="O327" s="4" t="s">
        <v>24</v>
      </c>
      <c r="P327" s="4" t="s">
        <v>25</v>
      </c>
      <c r="Q327" s="4" t="s">
        <v>26</v>
      </c>
      <c r="R327" s="4" t="s">
        <v>27</v>
      </c>
      <c r="S327" s="4" t="s">
        <v>28</v>
      </c>
      <c r="T327" s="4" t="s">
        <v>29</v>
      </c>
      <c r="U327" s="8" t="s">
        <v>48</v>
      </c>
      <c r="V327" s="4" t="s">
        <v>679</v>
      </c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</row>
    <row r="328" spans="1:126" s="7" customFormat="1" ht="26.1">
      <c r="A328" s="4">
        <v>327</v>
      </c>
      <c r="B328" s="5" t="s">
        <v>680</v>
      </c>
      <c r="C328" s="4">
        <v>3539</v>
      </c>
      <c r="D328" s="4">
        <v>6</v>
      </c>
      <c r="E328" s="4">
        <v>3</v>
      </c>
      <c r="F328" s="4">
        <v>0</v>
      </c>
      <c r="G328" s="4">
        <v>2</v>
      </c>
      <c r="H328" s="4">
        <v>1</v>
      </c>
      <c r="I328" s="4" t="s">
        <v>23</v>
      </c>
      <c r="J328" s="4">
        <v>3</v>
      </c>
      <c r="K328" s="4">
        <v>0</v>
      </c>
      <c r="L328" s="4">
        <v>1</v>
      </c>
      <c r="M328" s="4">
        <v>2</v>
      </c>
      <c r="N328" s="4" t="s">
        <v>23</v>
      </c>
      <c r="O328" s="4" t="s">
        <v>24</v>
      </c>
      <c r="P328" s="4" t="s">
        <v>47</v>
      </c>
      <c r="Q328" s="4" t="s">
        <v>26</v>
      </c>
      <c r="R328" s="4" t="s">
        <v>27</v>
      </c>
      <c r="S328" s="4" t="s">
        <v>28</v>
      </c>
      <c r="T328" s="4" t="s">
        <v>29</v>
      </c>
      <c r="U328" s="8" t="s">
        <v>88</v>
      </c>
      <c r="V328" s="4" t="s">
        <v>681</v>
      </c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</row>
    <row r="329" spans="1:126" s="7" customFormat="1" ht="26.1">
      <c r="A329" s="4">
        <v>328</v>
      </c>
      <c r="B329" s="5" t="s">
        <v>682</v>
      </c>
      <c r="C329" s="4">
        <v>137</v>
      </c>
      <c r="D329" s="4">
        <v>4</v>
      </c>
      <c r="E329" s="4">
        <v>4</v>
      </c>
      <c r="F329" s="4">
        <v>0</v>
      </c>
      <c r="G329" s="4">
        <v>2</v>
      </c>
      <c r="H329" s="4">
        <v>2</v>
      </c>
      <c r="I329" s="4" t="s">
        <v>54</v>
      </c>
      <c r="J329" s="4">
        <v>0</v>
      </c>
      <c r="K329" s="4">
        <v>0</v>
      </c>
      <c r="L329" s="4">
        <v>0</v>
      </c>
      <c r="M329" s="4">
        <v>0</v>
      </c>
      <c r="N329" s="4" t="s">
        <v>386</v>
      </c>
      <c r="O329" s="4" t="s">
        <v>24</v>
      </c>
      <c r="P329" s="4" t="s">
        <v>25</v>
      </c>
      <c r="Q329" s="4" t="s">
        <v>26</v>
      </c>
      <c r="R329" s="4" t="s">
        <v>27</v>
      </c>
      <c r="S329" s="4" t="s">
        <v>37</v>
      </c>
      <c r="T329" s="4" t="s">
        <v>38</v>
      </c>
      <c r="U329" s="8" t="s">
        <v>88</v>
      </c>
      <c r="V329" s="4" t="s">
        <v>683</v>
      </c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</row>
    <row r="330" spans="1:126" s="7" customFormat="1" ht="26.1">
      <c r="A330" s="4">
        <v>329</v>
      </c>
      <c r="B330" s="5" t="s">
        <v>684</v>
      </c>
      <c r="C330" s="4">
        <v>2844</v>
      </c>
      <c r="D330" s="4">
        <v>8</v>
      </c>
      <c r="E330" s="4">
        <v>8</v>
      </c>
      <c r="F330" s="4">
        <v>1</v>
      </c>
      <c r="G330" s="4">
        <v>4</v>
      </c>
      <c r="H330" s="4">
        <v>3</v>
      </c>
      <c r="I330" s="4" t="s">
        <v>23</v>
      </c>
      <c r="J330" s="4">
        <v>0</v>
      </c>
      <c r="K330" s="4">
        <v>0</v>
      </c>
      <c r="L330" s="4">
        <v>0</v>
      </c>
      <c r="M330" s="4">
        <v>0</v>
      </c>
      <c r="N330" s="4" t="s">
        <v>386</v>
      </c>
      <c r="O330" s="4" t="s">
        <v>24</v>
      </c>
      <c r="P330" s="4" t="s">
        <v>25</v>
      </c>
      <c r="Q330" s="4" t="s">
        <v>26</v>
      </c>
      <c r="R330" s="4" t="s">
        <v>27</v>
      </c>
      <c r="S330" s="4" t="s">
        <v>28</v>
      </c>
      <c r="T330" s="4" t="s">
        <v>29</v>
      </c>
      <c r="U330" s="8" t="s">
        <v>48</v>
      </c>
      <c r="V330" s="4" t="s">
        <v>371</v>
      </c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</row>
    <row r="331" spans="1:126" s="7" customFormat="1" ht="12.95">
      <c r="A331" s="4">
        <v>330</v>
      </c>
      <c r="B331" s="5" t="s">
        <v>685</v>
      </c>
      <c r="C331" s="4">
        <v>5307</v>
      </c>
      <c r="D331" s="4">
        <v>11</v>
      </c>
      <c r="E331" s="4">
        <v>1</v>
      </c>
      <c r="F331" s="4">
        <v>0</v>
      </c>
      <c r="G331" s="4">
        <v>0</v>
      </c>
      <c r="H331" s="4">
        <v>1</v>
      </c>
      <c r="I331" s="4" t="s">
        <v>23</v>
      </c>
      <c r="J331" s="4">
        <v>10</v>
      </c>
      <c r="K331" s="4">
        <v>0</v>
      </c>
      <c r="L331" s="4">
        <v>4</v>
      </c>
      <c r="M331" s="4">
        <v>6</v>
      </c>
      <c r="N331" s="4" t="s">
        <v>51</v>
      </c>
      <c r="O331" s="4" t="s">
        <v>24</v>
      </c>
      <c r="P331" s="4" t="s">
        <v>25</v>
      </c>
      <c r="Q331" s="4" t="s">
        <v>102</v>
      </c>
      <c r="R331" s="4" t="s">
        <v>27</v>
      </c>
      <c r="S331" s="4" t="s">
        <v>156</v>
      </c>
      <c r="T331" s="4" t="s">
        <v>27</v>
      </c>
      <c r="U331" s="8" t="s">
        <v>137</v>
      </c>
      <c r="V331" s="4" t="s">
        <v>338</v>
      </c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</row>
    <row r="332" spans="1:126" s="7" customFormat="1" ht="26.1">
      <c r="A332" s="4">
        <v>331</v>
      </c>
      <c r="B332" s="5" t="s">
        <v>686</v>
      </c>
      <c r="C332" s="4">
        <v>2922</v>
      </c>
      <c r="D332" s="4">
        <v>1</v>
      </c>
      <c r="E332" s="4">
        <v>1</v>
      </c>
      <c r="F332" s="4">
        <v>0</v>
      </c>
      <c r="G332" s="4">
        <v>1</v>
      </c>
      <c r="H332" s="4">
        <v>0</v>
      </c>
      <c r="I332" s="4" t="s">
        <v>23</v>
      </c>
      <c r="J332" s="4">
        <v>0</v>
      </c>
      <c r="K332" s="4">
        <v>0</v>
      </c>
      <c r="L332" s="4">
        <v>0</v>
      </c>
      <c r="M332" s="4">
        <v>0</v>
      </c>
      <c r="N332" s="4" t="s">
        <v>51</v>
      </c>
      <c r="O332" s="4" t="s">
        <v>24</v>
      </c>
      <c r="P332" s="4" t="s">
        <v>25</v>
      </c>
      <c r="Q332" s="4" t="s">
        <v>26</v>
      </c>
      <c r="R332" s="4" t="s">
        <v>27</v>
      </c>
      <c r="S332" s="4" t="s">
        <v>28</v>
      </c>
      <c r="T332" s="4" t="s">
        <v>29</v>
      </c>
      <c r="U332" s="8" t="s">
        <v>33</v>
      </c>
      <c r="V332" s="4" t="s">
        <v>687</v>
      </c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</row>
    <row r="333" spans="1:126" s="7" customFormat="1" ht="12.95">
      <c r="A333" s="4">
        <v>332</v>
      </c>
      <c r="B333" s="5" t="s">
        <v>688</v>
      </c>
      <c r="C333" s="4">
        <v>801</v>
      </c>
      <c r="D333" s="4">
        <v>6</v>
      </c>
      <c r="E333" s="4">
        <v>1</v>
      </c>
      <c r="F333" s="4">
        <v>0</v>
      </c>
      <c r="G333" s="4">
        <v>1</v>
      </c>
      <c r="H333" s="4">
        <v>0</v>
      </c>
      <c r="I333" s="4" t="s">
        <v>23</v>
      </c>
      <c r="J333" s="4">
        <v>5</v>
      </c>
      <c r="K333" s="4">
        <v>0</v>
      </c>
      <c r="L333" s="4">
        <v>3</v>
      </c>
      <c r="M333" s="4">
        <v>2</v>
      </c>
      <c r="N333" s="4" t="s">
        <v>23</v>
      </c>
      <c r="O333" s="4" t="s">
        <v>24</v>
      </c>
      <c r="P333" s="4" t="s">
        <v>25</v>
      </c>
      <c r="Q333" s="4" t="s">
        <v>26</v>
      </c>
      <c r="R333" s="4" t="s">
        <v>27</v>
      </c>
      <c r="S333" s="4" t="s">
        <v>37</v>
      </c>
      <c r="T333" s="4" t="s">
        <v>38</v>
      </c>
      <c r="U333" s="8" t="s">
        <v>104</v>
      </c>
      <c r="V333" s="4" t="s">
        <v>689</v>
      </c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</row>
    <row r="334" spans="1:126" s="7" customFormat="1" ht="26.1">
      <c r="A334" s="4">
        <v>333</v>
      </c>
      <c r="B334" s="5" t="s">
        <v>690</v>
      </c>
      <c r="C334" s="4">
        <v>1440</v>
      </c>
      <c r="D334" s="4">
        <v>2</v>
      </c>
      <c r="E334" s="4">
        <v>1</v>
      </c>
      <c r="F334" s="4">
        <v>0</v>
      </c>
      <c r="G334" s="4">
        <v>1</v>
      </c>
      <c r="H334" s="4">
        <v>0</v>
      </c>
      <c r="I334" s="4" t="s">
        <v>23</v>
      </c>
      <c r="J334" s="4">
        <v>1</v>
      </c>
      <c r="K334" s="4">
        <v>0</v>
      </c>
      <c r="L334" s="4">
        <v>1</v>
      </c>
      <c r="M334" s="4">
        <v>0</v>
      </c>
      <c r="N334" s="4" t="s">
        <v>23</v>
      </c>
      <c r="O334" s="4" t="s">
        <v>24</v>
      </c>
      <c r="P334" s="4" t="s">
        <v>25</v>
      </c>
      <c r="Q334" s="4" t="s">
        <v>26</v>
      </c>
      <c r="R334" s="4" t="s">
        <v>27</v>
      </c>
      <c r="S334" s="4" t="s">
        <v>28</v>
      </c>
      <c r="T334" s="4" t="s">
        <v>29</v>
      </c>
      <c r="U334" s="8" t="s">
        <v>61</v>
      </c>
      <c r="V334" s="4" t="s">
        <v>114</v>
      </c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  <c r="CY334" s="6"/>
      <c r="CZ334" s="6"/>
      <c r="DA334" s="6"/>
      <c r="DB334" s="6"/>
      <c r="DC334" s="6"/>
      <c r="DD334" s="6"/>
      <c r="DE334" s="6"/>
      <c r="DF334" s="6"/>
      <c r="DG334" s="6"/>
      <c r="DH334" s="6"/>
      <c r="DI334" s="6"/>
      <c r="DJ334" s="6"/>
      <c r="DK334" s="6"/>
      <c r="DL334" s="6"/>
      <c r="DM334" s="6"/>
      <c r="DN334" s="6"/>
      <c r="DO334" s="6"/>
      <c r="DP334" s="6"/>
      <c r="DQ334" s="6"/>
      <c r="DR334" s="6"/>
      <c r="DS334" s="6"/>
      <c r="DT334" s="6"/>
      <c r="DU334" s="6"/>
      <c r="DV334" s="6"/>
    </row>
    <row r="335" spans="1:126" s="7" customFormat="1" ht="12.95">
      <c r="A335" s="4">
        <v>334</v>
      </c>
      <c r="B335" s="5" t="s">
        <v>691</v>
      </c>
      <c r="C335" s="4">
        <v>383</v>
      </c>
      <c r="D335" s="4">
        <v>5</v>
      </c>
      <c r="E335" s="4">
        <v>1</v>
      </c>
      <c r="F335" s="4">
        <v>0</v>
      </c>
      <c r="G335" s="4">
        <v>0</v>
      </c>
      <c r="H335" s="4">
        <v>1</v>
      </c>
      <c r="I335" s="4" t="s">
        <v>23</v>
      </c>
      <c r="J335" s="4">
        <v>4</v>
      </c>
      <c r="K335" s="4">
        <v>0</v>
      </c>
      <c r="L335" s="4">
        <v>1</v>
      </c>
      <c r="M335" s="4">
        <v>3</v>
      </c>
      <c r="N335" s="4" t="s">
        <v>23</v>
      </c>
      <c r="O335" s="4" t="s">
        <v>24</v>
      </c>
      <c r="P335" s="4" t="s">
        <v>25</v>
      </c>
      <c r="Q335" s="4" t="s">
        <v>26</v>
      </c>
      <c r="R335" s="4" t="s">
        <v>27</v>
      </c>
      <c r="S335" s="4" t="s">
        <v>37</v>
      </c>
      <c r="T335" s="4" t="s">
        <v>38</v>
      </c>
      <c r="U335" s="8" t="s">
        <v>88</v>
      </c>
      <c r="V335" s="4" t="s">
        <v>692</v>
      </c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</row>
    <row r="336" spans="1:126" s="7" customFormat="1" ht="26.1">
      <c r="A336" s="4">
        <v>335</v>
      </c>
      <c r="B336" s="5" t="s">
        <v>693</v>
      </c>
      <c r="C336" s="4">
        <v>3574</v>
      </c>
      <c r="D336" s="4">
        <v>3</v>
      </c>
      <c r="E336" s="4">
        <v>1</v>
      </c>
      <c r="F336" s="4">
        <v>0</v>
      </c>
      <c r="G336" s="4">
        <v>1</v>
      </c>
      <c r="H336" s="4">
        <v>0</v>
      </c>
      <c r="I336" s="4" t="s">
        <v>23</v>
      </c>
      <c r="J336" s="4">
        <v>2</v>
      </c>
      <c r="K336" s="4">
        <v>0</v>
      </c>
      <c r="L336" s="4">
        <v>2</v>
      </c>
      <c r="M336" s="4">
        <v>0</v>
      </c>
      <c r="N336" s="4" t="s">
        <v>130</v>
      </c>
      <c r="O336" s="4" t="s">
        <v>24</v>
      </c>
      <c r="P336" s="4" t="s">
        <v>25</v>
      </c>
      <c r="Q336" s="4" t="s">
        <v>26</v>
      </c>
      <c r="R336" s="4" t="s">
        <v>27</v>
      </c>
      <c r="S336" s="4" t="s">
        <v>28</v>
      </c>
      <c r="T336" s="4" t="s">
        <v>29</v>
      </c>
      <c r="U336" s="8" t="s">
        <v>104</v>
      </c>
      <c r="V336" s="4" t="s">
        <v>694</v>
      </c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  <c r="CY336" s="6"/>
      <c r="CZ336" s="6"/>
      <c r="DA336" s="6"/>
      <c r="DB336" s="6"/>
      <c r="DC336" s="6"/>
      <c r="DD336" s="6"/>
      <c r="DE336" s="6"/>
      <c r="DF336" s="6"/>
      <c r="DG336" s="6"/>
      <c r="DH336" s="6"/>
      <c r="DI336" s="6"/>
      <c r="DJ336" s="6"/>
      <c r="DK336" s="6"/>
      <c r="DL336" s="6"/>
      <c r="DM336" s="6"/>
      <c r="DN336" s="6"/>
      <c r="DO336" s="6"/>
      <c r="DP336" s="6"/>
      <c r="DQ336" s="6"/>
      <c r="DR336" s="6"/>
      <c r="DS336" s="6"/>
      <c r="DT336" s="6"/>
      <c r="DU336" s="6"/>
      <c r="DV336" s="6"/>
    </row>
    <row r="337" spans="1:126" s="7" customFormat="1" ht="12.95">
      <c r="A337" s="4">
        <v>336</v>
      </c>
      <c r="B337" s="5" t="s">
        <v>695</v>
      </c>
      <c r="C337" s="4">
        <v>5328</v>
      </c>
      <c r="D337" s="4">
        <v>4</v>
      </c>
      <c r="E337" s="4">
        <v>1</v>
      </c>
      <c r="F337" s="4">
        <v>0</v>
      </c>
      <c r="G337" s="4">
        <v>0</v>
      </c>
      <c r="H337" s="4">
        <v>1</v>
      </c>
      <c r="I337" s="4" t="s">
        <v>23</v>
      </c>
      <c r="J337" s="4">
        <v>3</v>
      </c>
      <c r="K337" s="4">
        <v>0</v>
      </c>
      <c r="L337" s="4">
        <v>2</v>
      </c>
      <c r="M337" s="4">
        <v>1</v>
      </c>
      <c r="N337" s="4" t="s">
        <v>23</v>
      </c>
      <c r="O337" s="4" t="s">
        <v>24</v>
      </c>
      <c r="P337" s="4" t="s">
        <v>25</v>
      </c>
      <c r="Q337" s="4" t="s">
        <v>102</v>
      </c>
      <c r="R337" s="4" t="s">
        <v>27</v>
      </c>
      <c r="S337" s="4" t="s">
        <v>156</v>
      </c>
      <c r="T337" s="4" t="s">
        <v>27</v>
      </c>
      <c r="U337" s="8" t="s">
        <v>387</v>
      </c>
      <c r="V337" s="4" t="s">
        <v>696</v>
      </c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</row>
    <row r="338" spans="1:126" s="7" customFormat="1" ht="12.95">
      <c r="A338" s="4">
        <v>337</v>
      </c>
      <c r="B338" s="5" t="s">
        <v>697</v>
      </c>
      <c r="C338" s="4">
        <v>305</v>
      </c>
      <c r="D338" s="4">
        <v>4</v>
      </c>
      <c r="E338" s="4">
        <v>3</v>
      </c>
      <c r="F338" s="4">
        <v>0</v>
      </c>
      <c r="G338" s="4">
        <v>1</v>
      </c>
      <c r="H338" s="4">
        <v>2</v>
      </c>
      <c r="I338" s="4" t="s">
        <v>23</v>
      </c>
      <c r="J338" s="4">
        <v>1</v>
      </c>
      <c r="K338" s="4">
        <v>0</v>
      </c>
      <c r="L338" s="4">
        <v>1</v>
      </c>
      <c r="M338" s="4">
        <v>0</v>
      </c>
      <c r="N338" s="4" t="s">
        <v>23</v>
      </c>
      <c r="O338" s="4" t="s">
        <v>72</v>
      </c>
      <c r="P338" s="4" t="s">
        <v>27</v>
      </c>
      <c r="Q338" s="4" t="s">
        <v>26</v>
      </c>
      <c r="R338" s="4" t="s">
        <v>698</v>
      </c>
      <c r="S338" s="4" t="s">
        <v>80</v>
      </c>
      <c r="T338" s="4" t="s">
        <v>29</v>
      </c>
      <c r="U338" s="8" t="s">
        <v>75</v>
      </c>
      <c r="V338" s="4" t="s">
        <v>75</v>
      </c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  <c r="CY338" s="6"/>
      <c r="CZ338" s="6"/>
      <c r="DA338" s="6"/>
      <c r="DB338" s="6"/>
      <c r="DC338" s="6"/>
      <c r="DD338" s="6"/>
      <c r="DE338" s="6"/>
      <c r="DF338" s="6"/>
      <c r="DG338" s="6"/>
      <c r="DH338" s="6"/>
      <c r="DI338" s="6"/>
      <c r="DJ338" s="6"/>
      <c r="DK338" s="6"/>
      <c r="DL338" s="6"/>
      <c r="DM338" s="6"/>
      <c r="DN338" s="6"/>
      <c r="DO338" s="6"/>
      <c r="DP338" s="6"/>
      <c r="DQ338" s="6"/>
      <c r="DR338" s="6"/>
      <c r="DS338" s="6"/>
      <c r="DT338" s="6"/>
      <c r="DU338" s="6"/>
      <c r="DV338" s="6"/>
    </row>
    <row r="339" spans="1:126" s="7" customFormat="1" ht="26.1">
      <c r="A339" s="4">
        <v>338</v>
      </c>
      <c r="B339" s="5" t="s">
        <v>699</v>
      </c>
      <c r="C339" s="4">
        <v>3523</v>
      </c>
      <c r="D339" s="4">
        <v>2</v>
      </c>
      <c r="E339" s="4">
        <v>1</v>
      </c>
      <c r="F339" s="4">
        <v>0</v>
      </c>
      <c r="G339" s="4">
        <v>1</v>
      </c>
      <c r="H339" s="4">
        <v>0</v>
      </c>
      <c r="I339" s="4" t="s">
        <v>23</v>
      </c>
      <c r="J339" s="4">
        <v>1</v>
      </c>
      <c r="K339" s="4">
        <v>1</v>
      </c>
      <c r="L339" s="4">
        <v>0</v>
      </c>
      <c r="M339" s="4">
        <v>0</v>
      </c>
      <c r="N339" s="4" t="s">
        <v>23</v>
      </c>
      <c r="O339" s="4" t="s">
        <v>24</v>
      </c>
      <c r="P339" s="4" t="s">
        <v>25</v>
      </c>
      <c r="Q339" s="4" t="s">
        <v>26</v>
      </c>
      <c r="R339" s="4" t="s">
        <v>27</v>
      </c>
      <c r="S339" s="4" t="s">
        <v>28</v>
      </c>
      <c r="T339" s="4" t="s">
        <v>29</v>
      </c>
      <c r="U339" s="8" t="s">
        <v>94</v>
      </c>
      <c r="V339" s="4" t="s">
        <v>700</v>
      </c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  <c r="CY339" s="6"/>
      <c r="CZ339" s="6"/>
      <c r="DA339" s="6"/>
      <c r="DB339" s="6"/>
      <c r="DC339" s="6"/>
      <c r="DD339" s="6"/>
      <c r="DE339" s="6"/>
      <c r="DF339" s="6"/>
      <c r="DG339" s="6"/>
      <c r="DH339" s="6"/>
      <c r="DI339" s="6"/>
      <c r="DJ339" s="6"/>
      <c r="DK339" s="6"/>
      <c r="DL339" s="6"/>
      <c r="DM339" s="6"/>
      <c r="DN339" s="6"/>
      <c r="DO339" s="6"/>
      <c r="DP339" s="6"/>
      <c r="DQ339" s="6"/>
      <c r="DR339" s="6"/>
      <c r="DS339" s="6"/>
      <c r="DT339" s="6"/>
      <c r="DU339" s="6"/>
      <c r="DV339" s="6"/>
    </row>
    <row r="340" spans="1:126" s="7" customFormat="1" ht="26.1">
      <c r="A340" s="4">
        <v>339</v>
      </c>
      <c r="B340" s="5" t="s">
        <v>701</v>
      </c>
      <c r="C340" s="4">
        <v>3496</v>
      </c>
      <c r="D340" s="4">
        <v>3</v>
      </c>
      <c r="E340" s="4">
        <v>1</v>
      </c>
      <c r="F340" s="4">
        <v>0</v>
      </c>
      <c r="G340" s="4">
        <v>1</v>
      </c>
      <c r="H340" s="4">
        <v>0</v>
      </c>
      <c r="I340" s="4" t="s">
        <v>23</v>
      </c>
      <c r="J340" s="4">
        <v>2</v>
      </c>
      <c r="K340" s="4">
        <v>0</v>
      </c>
      <c r="L340" s="4">
        <v>1</v>
      </c>
      <c r="M340" s="4">
        <v>1</v>
      </c>
      <c r="N340" s="4" t="s">
        <v>130</v>
      </c>
      <c r="O340" s="4" t="s">
        <v>24</v>
      </c>
      <c r="P340" s="4" t="s">
        <v>25</v>
      </c>
      <c r="Q340" s="4" t="s">
        <v>26</v>
      </c>
      <c r="R340" s="4" t="s">
        <v>27</v>
      </c>
      <c r="S340" s="4" t="s">
        <v>28</v>
      </c>
      <c r="T340" s="4" t="s">
        <v>29</v>
      </c>
      <c r="U340" s="8" t="s">
        <v>44</v>
      </c>
      <c r="V340" s="4" t="s">
        <v>112</v>
      </c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  <c r="CY340" s="6"/>
      <c r="CZ340" s="6"/>
      <c r="DA340" s="6"/>
      <c r="DB340" s="6"/>
      <c r="DC340" s="6"/>
      <c r="DD340" s="6"/>
      <c r="DE340" s="6"/>
      <c r="DF340" s="6"/>
      <c r="DG340" s="6"/>
      <c r="DH340" s="6"/>
      <c r="DI340" s="6"/>
      <c r="DJ340" s="6"/>
      <c r="DK340" s="6"/>
      <c r="DL340" s="6"/>
      <c r="DM340" s="6"/>
      <c r="DN340" s="6"/>
      <c r="DO340" s="6"/>
      <c r="DP340" s="6"/>
      <c r="DQ340" s="6"/>
      <c r="DR340" s="6"/>
      <c r="DS340" s="6"/>
      <c r="DT340" s="6"/>
      <c r="DU340" s="6"/>
      <c r="DV340" s="6"/>
    </row>
    <row r="341" spans="1:126" s="7" customFormat="1" ht="26.1">
      <c r="A341" s="4">
        <v>340</v>
      </c>
      <c r="B341" s="5" t="s">
        <v>702</v>
      </c>
      <c r="C341" s="4">
        <v>5202</v>
      </c>
      <c r="D341" s="4">
        <v>7</v>
      </c>
      <c r="E341" s="4">
        <v>7</v>
      </c>
      <c r="F341" s="4">
        <v>1</v>
      </c>
      <c r="G341" s="4">
        <v>1</v>
      </c>
      <c r="H341" s="4">
        <v>5</v>
      </c>
      <c r="I341" s="4" t="s">
        <v>23</v>
      </c>
      <c r="J341" s="4">
        <v>0</v>
      </c>
      <c r="K341" s="4">
        <v>0</v>
      </c>
      <c r="L341" s="4">
        <v>0</v>
      </c>
      <c r="M341" s="4">
        <v>0</v>
      </c>
      <c r="N341" s="4" t="s">
        <v>386</v>
      </c>
      <c r="O341" s="4" t="s">
        <v>72</v>
      </c>
      <c r="P341" s="4" t="s">
        <v>27</v>
      </c>
      <c r="Q341" s="4" t="s">
        <v>26</v>
      </c>
      <c r="R341" s="4" t="s">
        <v>337</v>
      </c>
      <c r="S341" s="4" t="s">
        <v>703</v>
      </c>
      <c r="T341" s="4" t="s">
        <v>29</v>
      </c>
      <c r="U341" s="8" t="s">
        <v>75</v>
      </c>
      <c r="V341" s="4" t="s">
        <v>75</v>
      </c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</row>
    <row r="342" spans="1:126" s="7" customFormat="1" ht="26.1">
      <c r="A342" s="4">
        <v>341</v>
      </c>
      <c r="B342" s="5" t="s">
        <v>704</v>
      </c>
      <c r="C342" s="4">
        <v>3702</v>
      </c>
      <c r="D342" s="4">
        <v>3</v>
      </c>
      <c r="E342" s="4">
        <v>1</v>
      </c>
      <c r="F342" s="4">
        <v>0</v>
      </c>
      <c r="G342" s="4">
        <v>0</v>
      </c>
      <c r="H342" s="4">
        <v>1</v>
      </c>
      <c r="I342" s="4" t="s">
        <v>23</v>
      </c>
      <c r="J342" s="4">
        <v>2</v>
      </c>
      <c r="K342" s="4">
        <v>0</v>
      </c>
      <c r="L342" s="4">
        <v>2</v>
      </c>
      <c r="M342" s="4">
        <v>0</v>
      </c>
      <c r="N342" s="4" t="s">
        <v>23</v>
      </c>
      <c r="O342" s="4" t="s">
        <v>24</v>
      </c>
      <c r="P342" s="4" t="s">
        <v>25</v>
      </c>
      <c r="Q342" s="4" t="s">
        <v>26</v>
      </c>
      <c r="R342" s="4" t="s">
        <v>27</v>
      </c>
      <c r="S342" s="4" t="s">
        <v>28</v>
      </c>
      <c r="T342" s="4" t="s">
        <v>29</v>
      </c>
      <c r="U342" s="8" t="s">
        <v>39</v>
      </c>
      <c r="V342" s="4" t="s">
        <v>705</v>
      </c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  <c r="CY342" s="6"/>
      <c r="CZ342" s="6"/>
      <c r="DA342" s="6"/>
      <c r="DB342" s="6"/>
      <c r="DC342" s="6"/>
      <c r="DD342" s="6"/>
      <c r="DE342" s="6"/>
      <c r="DF342" s="6"/>
      <c r="DG342" s="6"/>
      <c r="DH342" s="6"/>
      <c r="DI342" s="6"/>
      <c r="DJ342" s="6"/>
      <c r="DK342" s="6"/>
      <c r="DL342" s="6"/>
      <c r="DM342" s="6"/>
      <c r="DN342" s="6"/>
      <c r="DO342" s="6"/>
      <c r="DP342" s="6"/>
      <c r="DQ342" s="6"/>
      <c r="DR342" s="6"/>
      <c r="DS342" s="6"/>
      <c r="DT342" s="6"/>
      <c r="DU342" s="6"/>
      <c r="DV342" s="6"/>
    </row>
    <row r="343" spans="1:126" s="7" customFormat="1" ht="26.1">
      <c r="A343" s="4">
        <v>342</v>
      </c>
      <c r="B343" s="5" t="s">
        <v>706</v>
      </c>
      <c r="C343" s="4">
        <v>4447</v>
      </c>
      <c r="D343" s="4">
        <v>2</v>
      </c>
      <c r="E343" s="4">
        <v>2</v>
      </c>
      <c r="F343" s="4">
        <v>0</v>
      </c>
      <c r="G343" s="4">
        <v>1</v>
      </c>
      <c r="H343" s="4">
        <v>1</v>
      </c>
      <c r="I343" s="4" t="s">
        <v>23</v>
      </c>
      <c r="J343" s="4">
        <v>0</v>
      </c>
      <c r="K343" s="4">
        <v>0</v>
      </c>
      <c r="L343" s="4">
        <v>0</v>
      </c>
      <c r="M343" s="4">
        <v>0</v>
      </c>
      <c r="N343" s="4" t="s">
        <v>386</v>
      </c>
      <c r="O343" s="4" t="s">
        <v>24</v>
      </c>
      <c r="P343" s="4" t="s">
        <v>25</v>
      </c>
      <c r="Q343" s="4" t="s">
        <v>26</v>
      </c>
      <c r="R343" s="4" t="s">
        <v>27</v>
      </c>
      <c r="S343" s="4" t="s">
        <v>28</v>
      </c>
      <c r="T343" s="4" t="s">
        <v>29</v>
      </c>
      <c r="U343" s="8" t="s">
        <v>208</v>
      </c>
      <c r="V343" s="4" t="s">
        <v>707</v>
      </c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</row>
    <row r="344" spans="1:126" s="7" customFormat="1" ht="26.1">
      <c r="A344" s="4">
        <v>343</v>
      </c>
      <c r="B344" s="5" t="s">
        <v>708</v>
      </c>
      <c r="C344" s="4">
        <v>3438</v>
      </c>
      <c r="D344" s="4">
        <v>3</v>
      </c>
      <c r="E344" s="4">
        <v>1</v>
      </c>
      <c r="F344" s="4">
        <v>0</v>
      </c>
      <c r="G344" s="4">
        <v>1</v>
      </c>
      <c r="H344" s="4">
        <v>0</v>
      </c>
      <c r="I344" s="4" t="s">
        <v>23</v>
      </c>
      <c r="J344" s="4">
        <v>2</v>
      </c>
      <c r="K344" s="4">
        <v>0</v>
      </c>
      <c r="L344" s="4">
        <v>2</v>
      </c>
      <c r="M344" s="4">
        <v>0</v>
      </c>
      <c r="N344" s="4" t="s">
        <v>130</v>
      </c>
      <c r="O344" s="4" t="s">
        <v>24</v>
      </c>
      <c r="P344" s="4" t="s">
        <v>25</v>
      </c>
      <c r="Q344" s="4" t="s">
        <v>26</v>
      </c>
      <c r="R344" s="4" t="s">
        <v>27</v>
      </c>
      <c r="S344" s="4" t="s">
        <v>28</v>
      </c>
      <c r="T344" s="4" t="s">
        <v>29</v>
      </c>
      <c r="U344" s="8" t="s">
        <v>30</v>
      </c>
      <c r="V344" s="4" t="s">
        <v>709</v>
      </c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  <c r="CY344" s="6"/>
      <c r="CZ344" s="6"/>
      <c r="DA344" s="6"/>
      <c r="DB344" s="6"/>
      <c r="DC344" s="6"/>
      <c r="DD344" s="6"/>
      <c r="DE344" s="6"/>
      <c r="DF344" s="6"/>
      <c r="DG344" s="6"/>
      <c r="DH344" s="6"/>
      <c r="DI344" s="6"/>
      <c r="DJ344" s="6"/>
      <c r="DK344" s="6"/>
      <c r="DL344" s="6"/>
      <c r="DM344" s="6"/>
      <c r="DN344" s="6"/>
      <c r="DO344" s="6"/>
      <c r="DP344" s="6"/>
      <c r="DQ344" s="6"/>
      <c r="DR344" s="6"/>
      <c r="DS344" s="6"/>
      <c r="DT344" s="6"/>
      <c r="DU344" s="6"/>
      <c r="DV344" s="6"/>
    </row>
    <row r="345" spans="1:126" s="7" customFormat="1" ht="26.1">
      <c r="A345" s="4">
        <v>344</v>
      </c>
      <c r="B345" s="5" t="s">
        <v>710</v>
      </c>
      <c r="C345" s="4">
        <v>210</v>
      </c>
      <c r="D345" s="4">
        <v>3</v>
      </c>
      <c r="E345" s="4">
        <v>0</v>
      </c>
      <c r="F345" s="4">
        <v>0</v>
      </c>
      <c r="G345" s="4">
        <v>0</v>
      </c>
      <c r="H345" s="4">
        <v>0</v>
      </c>
      <c r="I345" s="4" t="s">
        <v>42</v>
      </c>
      <c r="J345" s="4">
        <v>3</v>
      </c>
      <c r="K345" s="4">
        <v>0</v>
      </c>
      <c r="L345" s="4">
        <v>1</v>
      </c>
      <c r="M345" s="4">
        <v>2</v>
      </c>
      <c r="N345" s="4" t="s">
        <v>23</v>
      </c>
      <c r="O345" s="4" t="s">
        <v>24</v>
      </c>
      <c r="P345" s="4" t="s">
        <v>25</v>
      </c>
      <c r="Q345" s="4" t="s">
        <v>26</v>
      </c>
      <c r="R345" s="4" t="s">
        <v>27</v>
      </c>
      <c r="S345" s="4" t="s">
        <v>37</v>
      </c>
      <c r="T345" s="4" t="s">
        <v>38</v>
      </c>
      <c r="U345" s="8" t="s">
        <v>88</v>
      </c>
      <c r="V345" s="4" t="s">
        <v>711</v>
      </c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  <c r="CY345" s="6"/>
      <c r="CZ345" s="6"/>
      <c r="DA345" s="6"/>
      <c r="DB345" s="6"/>
      <c r="DC345" s="6"/>
      <c r="DD345" s="6"/>
      <c r="DE345" s="6"/>
      <c r="DF345" s="6"/>
      <c r="DG345" s="6"/>
      <c r="DH345" s="6"/>
      <c r="DI345" s="6"/>
      <c r="DJ345" s="6"/>
      <c r="DK345" s="6"/>
      <c r="DL345" s="6"/>
      <c r="DM345" s="6"/>
      <c r="DN345" s="6"/>
      <c r="DO345" s="6"/>
      <c r="DP345" s="6"/>
      <c r="DQ345" s="6"/>
      <c r="DR345" s="6"/>
      <c r="DS345" s="6"/>
      <c r="DT345" s="6"/>
      <c r="DU345" s="6"/>
      <c r="DV345" s="6"/>
    </row>
    <row r="346" spans="1:126" s="7" customFormat="1" ht="51.95">
      <c r="A346" s="4">
        <v>345</v>
      </c>
      <c r="B346" s="5" t="s">
        <v>712</v>
      </c>
      <c r="C346" s="4">
        <v>877</v>
      </c>
      <c r="D346" s="4">
        <v>16</v>
      </c>
      <c r="E346" s="4">
        <v>14</v>
      </c>
      <c r="F346" s="4">
        <v>0</v>
      </c>
      <c r="G346" s="4">
        <v>6</v>
      </c>
      <c r="H346" s="4">
        <v>8</v>
      </c>
      <c r="I346" s="4" t="s">
        <v>142</v>
      </c>
      <c r="J346" s="4">
        <v>2</v>
      </c>
      <c r="K346" s="4">
        <v>0</v>
      </c>
      <c r="L346" s="4">
        <v>1</v>
      </c>
      <c r="M346" s="4">
        <v>1</v>
      </c>
      <c r="N346" s="4" t="s">
        <v>171</v>
      </c>
      <c r="O346" s="4" t="s">
        <v>24</v>
      </c>
      <c r="P346" s="4" t="s">
        <v>25</v>
      </c>
      <c r="Q346" s="4" t="s">
        <v>26</v>
      </c>
      <c r="R346" s="4" t="s">
        <v>27</v>
      </c>
      <c r="S346" s="4" t="s">
        <v>37</v>
      </c>
      <c r="T346" s="4" t="s">
        <v>38</v>
      </c>
      <c r="U346" s="8" t="s">
        <v>85</v>
      </c>
      <c r="V346" s="4" t="s">
        <v>713</v>
      </c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</row>
    <row r="347" spans="1:126" s="7" customFormat="1" ht="26.1">
      <c r="A347" s="4">
        <v>346</v>
      </c>
      <c r="B347" s="5" t="s">
        <v>714</v>
      </c>
      <c r="C347" s="4">
        <v>639</v>
      </c>
      <c r="D347" s="4">
        <v>5</v>
      </c>
      <c r="E347" s="4">
        <v>5</v>
      </c>
      <c r="F347" s="4">
        <v>0</v>
      </c>
      <c r="G347" s="4">
        <v>1</v>
      </c>
      <c r="H347" s="4">
        <v>4</v>
      </c>
      <c r="I347" s="4" t="s">
        <v>54</v>
      </c>
      <c r="J347" s="4">
        <v>0</v>
      </c>
      <c r="K347" s="4">
        <v>0</v>
      </c>
      <c r="L347" s="4">
        <v>0</v>
      </c>
      <c r="M347" s="4">
        <v>0</v>
      </c>
      <c r="N347" s="4" t="s">
        <v>386</v>
      </c>
      <c r="O347" s="4" t="s">
        <v>24</v>
      </c>
      <c r="P347" s="4" t="s">
        <v>25</v>
      </c>
      <c r="Q347" s="4" t="s">
        <v>26</v>
      </c>
      <c r="R347" s="4" t="s">
        <v>27</v>
      </c>
      <c r="S347" s="4" t="s">
        <v>37</v>
      </c>
      <c r="T347" s="4" t="s">
        <v>38</v>
      </c>
      <c r="U347" s="8" t="s">
        <v>55</v>
      </c>
      <c r="V347" s="4" t="s">
        <v>715</v>
      </c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</row>
    <row r="348" spans="1:126" s="7" customFormat="1" ht="26.1">
      <c r="A348" s="4">
        <v>347</v>
      </c>
      <c r="B348" s="5" t="s">
        <v>716</v>
      </c>
      <c r="C348" s="4">
        <v>855</v>
      </c>
      <c r="D348" s="4">
        <v>7</v>
      </c>
      <c r="E348" s="4">
        <v>7</v>
      </c>
      <c r="F348" s="4">
        <v>0</v>
      </c>
      <c r="G348" s="4">
        <v>4</v>
      </c>
      <c r="H348" s="4">
        <v>3</v>
      </c>
      <c r="I348" s="4" t="s">
        <v>717</v>
      </c>
      <c r="J348" s="4">
        <v>7</v>
      </c>
      <c r="K348" s="4">
        <v>0</v>
      </c>
      <c r="L348" s="4">
        <v>4</v>
      </c>
      <c r="M348" s="4">
        <v>3</v>
      </c>
      <c r="N348" s="4" t="s">
        <v>36</v>
      </c>
      <c r="O348" s="4" t="s">
        <v>24</v>
      </c>
      <c r="P348" s="4" t="s">
        <v>25</v>
      </c>
      <c r="Q348" s="4" t="s">
        <v>26</v>
      </c>
      <c r="R348" s="4" t="s">
        <v>27</v>
      </c>
      <c r="S348" s="4" t="s">
        <v>37</v>
      </c>
      <c r="T348" s="4" t="s">
        <v>38</v>
      </c>
      <c r="U348" s="8" t="s">
        <v>55</v>
      </c>
      <c r="V348" s="4" t="s">
        <v>718</v>
      </c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</row>
    <row r="349" spans="1:126" s="7" customFormat="1" ht="12.95">
      <c r="A349" s="4">
        <v>348</v>
      </c>
      <c r="B349" s="5" t="s">
        <v>719</v>
      </c>
      <c r="C349" s="4">
        <v>1189</v>
      </c>
      <c r="D349" s="4">
        <v>6</v>
      </c>
      <c r="E349" s="4">
        <v>6</v>
      </c>
      <c r="F349" s="4">
        <v>1</v>
      </c>
      <c r="G349" s="4">
        <v>4</v>
      </c>
      <c r="H349" s="4">
        <v>1</v>
      </c>
      <c r="I349" s="4" t="s">
        <v>352</v>
      </c>
      <c r="J349" s="4">
        <v>0</v>
      </c>
      <c r="K349" s="4">
        <v>0</v>
      </c>
      <c r="L349" s="4">
        <v>0</v>
      </c>
      <c r="M349" s="4">
        <v>0</v>
      </c>
      <c r="N349" s="4" t="s">
        <v>51</v>
      </c>
      <c r="O349" s="4" t="s">
        <v>24</v>
      </c>
      <c r="P349" s="4" t="s">
        <v>25</v>
      </c>
      <c r="Q349" s="4" t="s">
        <v>26</v>
      </c>
      <c r="R349" s="4" t="s">
        <v>27</v>
      </c>
      <c r="S349" s="4" t="s">
        <v>37</v>
      </c>
      <c r="T349" s="4" t="s">
        <v>38</v>
      </c>
      <c r="U349" s="8" t="s">
        <v>85</v>
      </c>
      <c r="V349" s="4" t="s">
        <v>720</v>
      </c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</row>
    <row r="350" spans="1:126" s="7" customFormat="1" ht="26.1">
      <c r="A350" s="4">
        <v>349</v>
      </c>
      <c r="B350" s="5" t="s">
        <v>721</v>
      </c>
      <c r="C350" s="4">
        <v>605</v>
      </c>
      <c r="D350" s="4">
        <v>4</v>
      </c>
      <c r="E350" s="4">
        <v>4</v>
      </c>
      <c r="F350" s="4">
        <v>0</v>
      </c>
      <c r="G350" s="4">
        <v>2</v>
      </c>
      <c r="H350" s="4">
        <v>2</v>
      </c>
      <c r="I350" s="4" t="s">
        <v>54</v>
      </c>
      <c r="J350" s="4">
        <v>0</v>
      </c>
      <c r="K350" s="4">
        <v>0</v>
      </c>
      <c r="L350" s="4">
        <v>0</v>
      </c>
      <c r="M350" s="4">
        <v>0</v>
      </c>
      <c r="N350" s="4" t="s">
        <v>51</v>
      </c>
      <c r="O350" s="4" t="s">
        <v>24</v>
      </c>
      <c r="P350" s="4" t="s">
        <v>25</v>
      </c>
      <c r="Q350" s="4" t="s">
        <v>26</v>
      </c>
      <c r="R350" s="4" t="s">
        <v>27</v>
      </c>
      <c r="S350" s="4" t="s">
        <v>37</v>
      </c>
      <c r="T350" s="4" t="s">
        <v>38</v>
      </c>
      <c r="U350" s="8" t="s">
        <v>88</v>
      </c>
      <c r="V350" s="4" t="s">
        <v>722</v>
      </c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</row>
    <row r="351" spans="1:126" s="7" customFormat="1" ht="26.1">
      <c r="A351" s="4">
        <v>350</v>
      </c>
      <c r="B351" s="5" t="s">
        <v>723</v>
      </c>
      <c r="C351" s="4">
        <v>3684</v>
      </c>
      <c r="D351" s="4">
        <v>4</v>
      </c>
      <c r="E351" s="4">
        <v>1</v>
      </c>
      <c r="F351" s="4">
        <v>0</v>
      </c>
      <c r="G351" s="4">
        <v>1</v>
      </c>
      <c r="H351" s="4">
        <v>0</v>
      </c>
      <c r="I351" s="4" t="s">
        <v>23</v>
      </c>
      <c r="J351" s="4">
        <v>3</v>
      </c>
      <c r="K351" s="4">
        <v>0</v>
      </c>
      <c r="L351" s="4">
        <v>3</v>
      </c>
      <c r="M351" s="4">
        <v>0</v>
      </c>
      <c r="N351" s="4" t="s">
        <v>23</v>
      </c>
      <c r="O351" s="4" t="s">
        <v>24</v>
      </c>
      <c r="P351" s="4" t="s">
        <v>25</v>
      </c>
      <c r="Q351" s="4" t="s">
        <v>26</v>
      </c>
      <c r="R351" s="4" t="s">
        <v>27</v>
      </c>
      <c r="S351" s="4" t="s">
        <v>28</v>
      </c>
      <c r="T351" s="4" t="s">
        <v>29</v>
      </c>
      <c r="U351" s="8" t="s">
        <v>48</v>
      </c>
      <c r="V351" s="4" t="s">
        <v>131</v>
      </c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</row>
    <row r="352" spans="1:126" s="7" customFormat="1" ht="26.1">
      <c r="A352" s="4">
        <v>351</v>
      </c>
      <c r="B352" s="5" t="s">
        <v>724</v>
      </c>
      <c r="C352" s="4">
        <v>677</v>
      </c>
      <c r="D352" s="4">
        <v>11</v>
      </c>
      <c r="E352" s="4">
        <v>11</v>
      </c>
      <c r="F352" s="4">
        <v>1</v>
      </c>
      <c r="G352" s="4">
        <v>5</v>
      </c>
      <c r="H352" s="4">
        <v>5</v>
      </c>
      <c r="I352" s="4" t="s">
        <v>54</v>
      </c>
      <c r="J352" s="4">
        <v>0</v>
      </c>
      <c r="K352" s="4">
        <v>0</v>
      </c>
      <c r="L352" s="4">
        <v>0</v>
      </c>
      <c r="M352" s="4">
        <v>0</v>
      </c>
      <c r="N352" s="4" t="s">
        <v>386</v>
      </c>
      <c r="O352" s="4" t="s">
        <v>24</v>
      </c>
      <c r="P352" s="4" t="s">
        <v>25</v>
      </c>
      <c r="Q352" s="4" t="s">
        <v>26</v>
      </c>
      <c r="R352" s="4" t="s">
        <v>27</v>
      </c>
      <c r="S352" s="4" t="s">
        <v>37</v>
      </c>
      <c r="T352" s="4" t="s">
        <v>38</v>
      </c>
      <c r="U352" s="8" t="s">
        <v>387</v>
      </c>
      <c r="V352" s="4" t="s">
        <v>725</v>
      </c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</row>
    <row r="353" spans="1:126" s="7" customFormat="1" ht="26.1">
      <c r="A353" s="4">
        <v>352</v>
      </c>
      <c r="B353" s="5" t="s">
        <v>726</v>
      </c>
      <c r="C353" s="4">
        <v>3544</v>
      </c>
      <c r="D353" s="4">
        <v>3</v>
      </c>
      <c r="E353" s="4">
        <v>1</v>
      </c>
      <c r="F353" s="4">
        <v>0</v>
      </c>
      <c r="G353" s="4">
        <v>0</v>
      </c>
      <c r="H353" s="4">
        <v>1</v>
      </c>
      <c r="I353" s="4" t="s">
        <v>23</v>
      </c>
      <c r="J353" s="4">
        <v>2</v>
      </c>
      <c r="K353" s="4">
        <v>0</v>
      </c>
      <c r="L353" s="4">
        <v>1</v>
      </c>
      <c r="M353" s="4">
        <v>1</v>
      </c>
      <c r="N353" s="4" t="s">
        <v>23</v>
      </c>
      <c r="O353" s="4" t="s">
        <v>24</v>
      </c>
      <c r="P353" s="4" t="s">
        <v>25</v>
      </c>
      <c r="Q353" s="4" t="s">
        <v>26</v>
      </c>
      <c r="R353" s="4" t="s">
        <v>27</v>
      </c>
      <c r="S353" s="4" t="s">
        <v>28</v>
      </c>
      <c r="T353" s="4" t="s">
        <v>29</v>
      </c>
      <c r="U353" s="8" t="s">
        <v>88</v>
      </c>
      <c r="V353" s="4" t="s">
        <v>727</v>
      </c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</row>
    <row r="354" spans="1:126" s="7" customFormat="1" ht="26.1">
      <c r="A354" s="4">
        <v>353</v>
      </c>
      <c r="B354" s="5" t="s">
        <v>728</v>
      </c>
      <c r="C354" s="4">
        <v>1203</v>
      </c>
      <c r="D354" s="4">
        <v>4</v>
      </c>
      <c r="E354" s="4">
        <v>4</v>
      </c>
      <c r="F354" s="4">
        <v>0</v>
      </c>
      <c r="G354" s="4">
        <v>1</v>
      </c>
      <c r="H354" s="4">
        <v>3</v>
      </c>
      <c r="I354" s="4" t="s">
        <v>54</v>
      </c>
      <c r="J354" s="4">
        <v>1</v>
      </c>
      <c r="K354" s="4">
        <v>0</v>
      </c>
      <c r="L354" s="4">
        <v>1</v>
      </c>
      <c r="M354" s="4">
        <v>0</v>
      </c>
      <c r="N354" s="4" t="s">
        <v>386</v>
      </c>
      <c r="O354" s="4" t="s">
        <v>24</v>
      </c>
      <c r="P354" s="4" t="s">
        <v>25</v>
      </c>
      <c r="Q354" s="4" t="s">
        <v>26</v>
      </c>
      <c r="R354" s="4" t="s">
        <v>27</v>
      </c>
      <c r="S354" s="4" t="s">
        <v>37</v>
      </c>
      <c r="T354" s="4" t="s">
        <v>38</v>
      </c>
      <c r="U354" s="8" t="s">
        <v>55</v>
      </c>
      <c r="V354" s="4" t="s">
        <v>729</v>
      </c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</row>
    <row r="355" spans="1:126" s="7" customFormat="1" ht="26.1">
      <c r="A355" s="4">
        <v>354</v>
      </c>
      <c r="B355" s="5" t="s">
        <v>730</v>
      </c>
      <c r="C355" s="4">
        <v>781</v>
      </c>
      <c r="D355" s="4">
        <v>23</v>
      </c>
      <c r="E355" s="4">
        <v>11</v>
      </c>
      <c r="F355" s="4">
        <v>0</v>
      </c>
      <c r="G355" s="4">
        <v>4</v>
      </c>
      <c r="H355" s="4">
        <v>7</v>
      </c>
      <c r="I355" s="4" t="s">
        <v>54</v>
      </c>
      <c r="J355" s="4">
        <v>12</v>
      </c>
      <c r="K355" s="4">
        <v>0</v>
      </c>
      <c r="L355" s="4">
        <v>7</v>
      </c>
      <c r="M355" s="4">
        <v>5</v>
      </c>
      <c r="N355" s="4" t="s">
        <v>36</v>
      </c>
      <c r="O355" s="4" t="s">
        <v>24</v>
      </c>
      <c r="P355" s="4" t="s">
        <v>25</v>
      </c>
      <c r="Q355" s="4" t="s">
        <v>26</v>
      </c>
      <c r="R355" s="4" t="s">
        <v>27</v>
      </c>
      <c r="S355" s="4" t="s">
        <v>37</v>
      </c>
      <c r="T355" s="4" t="s">
        <v>38</v>
      </c>
      <c r="U355" s="8" t="s">
        <v>387</v>
      </c>
      <c r="V355" s="4" t="s">
        <v>731</v>
      </c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</row>
    <row r="356" spans="1:126" s="7" customFormat="1" ht="26.1">
      <c r="A356" s="4">
        <v>355</v>
      </c>
      <c r="B356" s="5" t="s">
        <v>732</v>
      </c>
      <c r="C356" s="4">
        <v>6229</v>
      </c>
      <c r="D356" s="4">
        <v>19</v>
      </c>
      <c r="E356" s="4">
        <v>19</v>
      </c>
      <c r="F356" s="4">
        <v>0</v>
      </c>
      <c r="G356" s="4">
        <v>7</v>
      </c>
      <c r="H356" s="4">
        <v>12</v>
      </c>
      <c r="I356" s="4" t="s">
        <v>71</v>
      </c>
      <c r="J356" s="4">
        <v>0</v>
      </c>
      <c r="K356" s="4">
        <v>0</v>
      </c>
      <c r="L356" s="4">
        <v>0</v>
      </c>
      <c r="M356" s="4">
        <v>0</v>
      </c>
      <c r="N356" s="4" t="s">
        <v>51</v>
      </c>
      <c r="O356" s="4" t="s">
        <v>24</v>
      </c>
      <c r="P356" s="4" t="s">
        <v>280</v>
      </c>
      <c r="Q356" s="4" t="s">
        <v>254</v>
      </c>
      <c r="R356" s="4" t="s">
        <v>27</v>
      </c>
      <c r="S356" s="4" t="s">
        <v>330</v>
      </c>
      <c r="T356" s="4" t="s">
        <v>27</v>
      </c>
      <c r="U356" s="8" t="s">
        <v>30</v>
      </c>
      <c r="V356" s="4" t="s">
        <v>733</v>
      </c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</row>
    <row r="357" spans="1:126" s="7" customFormat="1" ht="12.95">
      <c r="A357" s="4">
        <v>356</v>
      </c>
      <c r="B357" s="5" t="s">
        <v>734</v>
      </c>
      <c r="C357" s="4">
        <v>5546</v>
      </c>
      <c r="D357" s="4">
        <v>6</v>
      </c>
      <c r="E357" s="4">
        <v>1</v>
      </c>
      <c r="F357" s="4">
        <v>0</v>
      </c>
      <c r="G357" s="4">
        <v>0</v>
      </c>
      <c r="H357" s="4">
        <v>1</v>
      </c>
      <c r="I357" s="4" t="s">
        <v>23</v>
      </c>
      <c r="J357" s="4">
        <v>5</v>
      </c>
      <c r="K357" s="4">
        <v>1</v>
      </c>
      <c r="L357" s="4">
        <v>1</v>
      </c>
      <c r="M357" s="4">
        <v>3</v>
      </c>
      <c r="N357" s="4" t="s">
        <v>23</v>
      </c>
      <c r="O357" s="4" t="s">
        <v>24</v>
      </c>
      <c r="P357" s="4" t="s">
        <v>25</v>
      </c>
      <c r="Q357" s="4" t="s">
        <v>102</v>
      </c>
      <c r="R357" s="4" t="s">
        <v>27</v>
      </c>
      <c r="S357" s="4" t="s">
        <v>156</v>
      </c>
      <c r="T357" s="4" t="s">
        <v>27</v>
      </c>
      <c r="U357" s="8" t="s">
        <v>66</v>
      </c>
      <c r="V357" s="4" t="s">
        <v>99</v>
      </c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</row>
    <row r="358" spans="1:126" s="7" customFormat="1" ht="26.1">
      <c r="A358" s="4">
        <v>357</v>
      </c>
      <c r="B358" s="5" t="s">
        <v>735</v>
      </c>
      <c r="C358" s="4">
        <v>2655</v>
      </c>
      <c r="D358" s="4">
        <v>10</v>
      </c>
      <c r="E358" s="4">
        <v>1</v>
      </c>
      <c r="F358" s="4">
        <v>0</v>
      </c>
      <c r="G358" s="4">
        <v>1</v>
      </c>
      <c r="H358" s="4">
        <v>0</v>
      </c>
      <c r="I358" s="4" t="s">
        <v>23</v>
      </c>
      <c r="J358" s="4">
        <v>9</v>
      </c>
      <c r="K358" s="4">
        <v>0</v>
      </c>
      <c r="L358" s="4">
        <v>5</v>
      </c>
      <c r="M358" s="4">
        <v>4</v>
      </c>
      <c r="N358" s="4" t="s">
        <v>23</v>
      </c>
      <c r="O358" s="4" t="s">
        <v>24</v>
      </c>
      <c r="P358" s="4" t="s">
        <v>47</v>
      </c>
      <c r="Q358" s="4" t="s">
        <v>102</v>
      </c>
      <c r="R358" s="4" t="s">
        <v>27</v>
      </c>
      <c r="S358" s="4" t="s">
        <v>147</v>
      </c>
      <c r="T358" s="4" t="s">
        <v>27</v>
      </c>
      <c r="U358" s="8" t="s">
        <v>94</v>
      </c>
      <c r="V358" s="4" t="s">
        <v>211</v>
      </c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</row>
    <row r="359" spans="1:126" s="7" customFormat="1" ht="12.95">
      <c r="A359" s="4">
        <v>358</v>
      </c>
      <c r="B359" s="5" t="s">
        <v>736</v>
      </c>
      <c r="C359" s="4">
        <v>239</v>
      </c>
      <c r="D359" s="4">
        <v>7</v>
      </c>
      <c r="E359" s="4">
        <v>7</v>
      </c>
      <c r="F359" s="4">
        <v>0</v>
      </c>
      <c r="G359" s="4">
        <v>3</v>
      </c>
      <c r="H359" s="4">
        <v>4</v>
      </c>
      <c r="I359" s="4" t="s">
        <v>23</v>
      </c>
      <c r="J359" s="4">
        <v>0</v>
      </c>
      <c r="K359" s="4">
        <v>0</v>
      </c>
      <c r="L359" s="4">
        <v>0</v>
      </c>
      <c r="M359" s="4">
        <v>0</v>
      </c>
      <c r="N359" s="4" t="s">
        <v>51</v>
      </c>
      <c r="O359" s="4" t="s">
        <v>24</v>
      </c>
      <c r="P359" s="4" t="s">
        <v>25</v>
      </c>
      <c r="Q359" s="4" t="s">
        <v>26</v>
      </c>
      <c r="R359" s="4" t="s">
        <v>27</v>
      </c>
      <c r="S359" s="4" t="s">
        <v>37</v>
      </c>
      <c r="T359" s="4" t="s">
        <v>38</v>
      </c>
      <c r="U359" s="8" t="s">
        <v>55</v>
      </c>
      <c r="V359" s="4" t="s">
        <v>538</v>
      </c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</row>
    <row r="360" spans="1:126" s="7" customFormat="1" ht="26.1">
      <c r="A360" s="4">
        <v>359</v>
      </c>
      <c r="B360" s="5" t="s">
        <v>737</v>
      </c>
      <c r="C360" s="4">
        <v>6241</v>
      </c>
      <c r="D360" s="4">
        <v>83</v>
      </c>
      <c r="E360" s="4">
        <v>19</v>
      </c>
      <c r="F360" s="4">
        <v>1</v>
      </c>
      <c r="G360" s="4">
        <v>11</v>
      </c>
      <c r="H360" s="4">
        <v>7</v>
      </c>
      <c r="I360" s="4" t="s">
        <v>23</v>
      </c>
      <c r="J360" s="4">
        <v>64</v>
      </c>
      <c r="K360" s="4">
        <v>1</v>
      </c>
      <c r="L360" s="4">
        <v>31</v>
      </c>
      <c r="M360" s="4">
        <v>32</v>
      </c>
      <c r="N360" s="4" t="s">
        <v>23</v>
      </c>
      <c r="O360" s="4" t="s">
        <v>24</v>
      </c>
      <c r="P360" s="4" t="s">
        <v>47</v>
      </c>
      <c r="Q360" s="4" t="s">
        <v>254</v>
      </c>
      <c r="R360" s="4" t="s">
        <v>27</v>
      </c>
      <c r="S360" s="4" t="s">
        <v>330</v>
      </c>
      <c r="T360" s="4" t="s">
        <v>27</v>
      </c>
      <c r="U360" s="8" t="s">
        <v>94</v>
      </c>
      <c r="V360" s="4" t="s">
        <v>211</v>
      </c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</row>
    <row r="361" spans="1:126" s="7" customFormat="1" ht="90.95">
      <c r="A361" s="4">
        <v>360</v>
      </c>
      <c r="B361" s="5" t="s">
        <v>738</v>
      </c>
      <c r="C361" s="4">
        <v>1042</v>
      </c>
      <c r="D361" s="4">
        <v>17</v>
      </c>
      <c r="E361" s="4">
        <v>14</v>
      </c>
      <c r="F361" s="4">
        <v>0</v>
      </c>
      <c r="G361" s="4">
        <v>8</v>
      </c>
      <c r="H361" s="4">
        <v>6</v>
      </c>
      <c r="I361" s="4" t="s">
        <v>739</v>
      </c>
      <c r="J361" s="4">
        <v>3</v>
      </c>
      <c r="K361" s="4">
        <v>0</v>
      </c>
      <c r="L361" s="4">
        <v>0</v>
      </c>
      <c r="M361" s="4">
        <v>3</v>
      </c>
      <c r="N361" s="4" t="s">
        <v>36</v>
      </c>
      <c r="O361" s="4" t="s">
        <v>24</v>
      </c>
      <c r="P361" s="4" t="s">
        <v>25</v>
      </c>
      <c r="Q361" s="4" t="s">
        <v>26</v>
      </c>
      <c r="R361" s="4" t="s">
        <v>27</v>
      </c>
      <c r="S361" s="4" t="s">
        <v>37</v>
      </c>
      <c r="T361" s="4" t="s">
        <v>38</v>
      </c>
      <c r="U361" s="8" t="s">
        <v>48</v>
      </c>
      <c r="V361" s="4" t="s">
        <v>740</v>
      </c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</row>
    <row r="362" spans="1:126" s="7" customFormat="1" ht="26.1">
      <c r="A362" s="4">
        <v>361</v>
      </c>
      <c r="B362" s="5" t="s">
        <v>741</v>
      </c>
      <c r="C362" s="4">
        <v>6214</v>
      </c>
      <c r="D362" s="4">
        <v>32</v>
      </c>
      <c r="E362" s="4">
        <v>16</v>
      </c>
      <c r="F362" s="4">
        <v>2</v>
      </c>
      <c r="G362" s="4">
        <v>3</v>
      </c>
      <c r="H362" s="4">
        <v>11</v>
      </c>
      <c r="I362" s="4" t="s">
        <v>23</v>
      </c>
      <c r="J362" s="4">
        <v>16</v>
      </c>
      <c r="K362" s="4">
        <v>5</v>
      </c>
      <c r="L362" s="4">
        <v>5</v>
      </c>
      <c r="M362" s="4">
        <v>6</v>
      </c>
      <c r="N362" s="4" t="s">
        <v>23</v>
      </c>
      <c r="O362" s="4" t="s">
        <v>24</v>
      </c>
      <c r="P362" s="4" t="s">
        <v>25</v>
      </c>
      <c r="Q362" s="4" t="s">
        <v>254</v>
      </c>
      <c r="R362" s="4" t="s">
        <v>27</v>
      </c>
      <c r="S362" s="4" t="s">
        <v>80</v>
      </c>
      <c r="T362" s="4" t="s">
        <v>29</v>
      </c>
      <c r="U362" s="8" t="s">
        <v>153</v>
      </c>
      <c r="V362" s="4" t="s">
        <v>742</v>
      </c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</row>
    <row r="363" spans="1:126" s="7" customFormat="1" ht="39">
      <c r="A363" s="4">
        <v>362</v>
      </c>
      <c r="B363" s="5" t="s">
        <v>743</v>
      </c>
      <c r="C363" s="4">
        <v>3583</v>
      </c>
      <c r="D363" s="4">
        <v>15</v>
      </c>
      <c r="E363" s="4">
        <v>3</v>
      </c>
      <c r="F363" s="4">
        <v>1</v>
      </c>
      <c r="G363" s="4">
        <v>2</v>
      </c>
      <c r="H363" s="4">
        <v>0</v>
      </c>
      <c r="I363" s="4" t="s">
        <v>23</v>
      </c>
      <c r="J363" s="4">
        <v>12</v>
      </c>
      <c r="K363" s="4">
        <v>9</v>
      </c>
      <c r="L363" s="4">
        <v>2</v>
      </c>
      <c r="M363" s="4">
        <v>1</v>
      </c>
      <c r="N363" s="4" t="s">
        <v>43</v>
      </c>
      <c r="O363" s="4" t="s">
        <v>24</v>
      </c>
      <c r="P363" s="4" t="s">
        <v>25</v>
      </c>
      <c r="Q363" s="4" t="s">
        <v>26</v>
      </c>
      <c r="R363" s="4" t="s">
        <v>27</v>
      </c>
      <c r="S363" s="4" t="s">
        <v>28</v>
      </c>
      <c r="T363" s="4" t="s">
        <v>29</v>
      </c>
      <c r="U363" s="8" t="s">
        <v>148</v>
      </c>
      <c r="V363" s="4" t="s">
        <v>744</v>
      </c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  <c r="CY363" s="6"/>
      <c r="CZ363" s="6"/>
      <c r="DA363" s="6"/>
      <c r="DB363" s="6"/>
      <c r="DC363" s="6"/>
      <c r="DD363" s="6"/>
      <c r="DE363" s="6"/>
      <c r="DF363" s="6"/>
      <c r="DG363" s="6"/>
      <c r="DH363" s="6"/>
      <c r="DI363" s="6"/>
      <c r="DJ363" s="6"/>
      <c r="DK363" s="6"/>
      <c r="DL363" s="6"/>
      <c r="DM363" s="6"/>
      <c r="DN363" s="6"/>
      <c r="DO363" s="6"/>
      <c r="DP363" s="6"/>
      <c r="DQ363" s="6"/>
      <c r="DR363" s="6"/>
      <c r="DS363" s="6"/>
      <c r="DT363" s="6"/>
      <c r="DU363" s="6"/>
      <c r="DV363" s="6"/>
    </row>
    <row r="364" spans="1:126" s="7" customFormat="1" ht="26.1">
      <c r="A364" s="4">
        <v>363</v>
      </c>
      <c r="B364" s="5" t="s">
        <v>745</v>
      </c>
      <c r="C364" s="4">
        <v>3149</v>
      </c>
      <c r="D364" s="4">
        <v>4</v>
      </c>
      <c r="E364" s="4">
        <v>4</v>
      </c>
      <c r="F364" s="4">
        <v>0</v>
      </c>
      <c r="G364" s="4">
        <v>2</v>
      </c>
      <c r="H364" s="4">
        <v>2</v>
      </c>
      <c r="I364" s="4" t="s">
        <v>23</v>
      </c>
      <c r="J364" s="4">
        <v>0</v>
      </c>
      <c r="K364" s="4">
        <v>0</v>
      </c>
      <c r="L364" s="4">
        <v>0</v>
      </c>
      <c r="M364" s="4">
        <v>0</v>
      </c>
      <c r="N364" s="4" t="s">
        <v>51</v>
      </c>
      <c r="O364" s="4" t="s">
        <v>24</v>
      </c>
      <c r="P364" s="4" t="s">
        <v>25</v>
      </c>
      <c r="Q364" s="4" t="s">
        <v>26</v>
      </c>
      <c r="R364" s="4" t="s">
        <v>27</v>
      </c>
      <c r="S364" s="4" t="s">
        <v>28</v>
      </c>
      <c r="T364" s="4" t="s">
        <v>29</v>
      </c>
      <c r="U364" s="8" t="s">
        <v>512</v>
      </c>
      <c r="V364" s="4" t="s">
        <v>746</v>
      </c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</row>
    <row r="365" spans="1:126" s="7" customFormat="1" ht="26.1">
      <c r="A365" s="4">
        <v>364</v>
      </c>
      <c r="B365" s="5" t="s">
        <v>747</v>
      </c>
      <c r="C365" s="4">
        <v>286</v>
      </c>
      <c r="D365" s="4">
        <v>4</v>
      </c>
      <c r="E365" s="4">
        <v>4</v>
      </c>
      <c r="F365" s="4">
        <v>0</v>
      </c>
      <c r="G365" s="4">
        <v>2</v>
      </c>
      <c r="H365" s="4">
        <v>2</v>
      </c>
      <c r="I365" s="4" t="s">
        <v>54</v>
      </c>
      <c r="J365" s="4">
        <v>0</v>
      </c>
      <c r="K365" s="4">
        <v>0</v>
      </c>
      <c r="L365" s="4">
        <v>0</v>
      </c>
      <c r="M365" s="4">
        <v>0</v>
      </c>
      <c r="N365" s="4" t="s">
        <v>51</v>
      </c>
      <c r="O365" s="4" t="s">
        <v>24</v>
      </c>
      <c r="P365" s="4" t="s">
        <v>25</v>
      </c>
      <c r="Q365" s="4" t="s">
        <v>26</v>
      </c>
      <c r="R365" s="4" t="s">
        <v>27</v>
      </c>
      <c r="S365" s="4" t="s">
        <v>37</v>
      </c>
      <c r="T365" s="4" t="s">
        <v>38</v>
      </c>
      <c r="U365" s="8" t="s">
        <v>208</v>
      </c>
      <c r="V365" s="4" t="s">
        <v>387</v>
      </c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  <c r="CY365" s="6"/>
      <c r="CZ365" s="6"/>
      <c r="DA365" s="6"/>
      <c r="DB365" s="6"/>
      <c r="DC365" s="6"/>
      <c r="DD365" s="6"/>
      <c r="DE365" s="6"/>
      <c r="DF365" s="6"/>
      <c r="DG365" s="6"/>
      <c r="DH365" s="6"/>
      <c r="DI365" s="6"/>
      <c r="DJ365" s="6"/>
      <c r="DK365" s="6"/>
      <c r="DL365" s="6"/>
      <c r="DM365" s="6"/>
      <c r="DN365" s="6"/>
      <c r="DO365" s="6"/>
      <c r="DP365" s="6"/>
      <c r="DQ365" s="6"/>
      <c r="DR365" s="6"/>
      <c r="DS365" s="6"/>
      <c r="DT365" s="6"/>
      <c r="DU365" s="6"/>
      <c r="DV365" s="6"/>
    </row>
    <row r="366" spans="1:126" s="7" customFormat="1" ht="12.95">
      <c r="A366" s="4">
        <v>365</v>
      </c>
      <c r="B366" s="5" t="s">
        <v>748</v>
      </c>
      <c r="C366" s="4">
        <v>8009</v>
      </c>
      <c r="D366" s="4">
        <v>4</v>
      </c>
      <c r="E366" s="4">
        <v>4</v>
      </c>
      <c r="F366" s="4">
        <v>0</v>
      </c>
      <c r="G366" s="4">
        <v>1</v>
      </c>
      <c r="H366" s="4">
        <v>3</v>
      </c>
      <c r="I366" s="4" t="s">
        <v>23</v>
      </c>
      <c r="J366" s="4">
        <v>0</v>
      </c>
      <c r="K366" s="4">
        <v>0</v>
      </c>
      <c r="L366" s="4">
        <v>0</v>
      </c>
      <c r="M366" s="4">
        <v>0</v>
      </c>
      <c r="N366" s="4" t="s">
        <v>386</v>
      </c>
      <c r="O366" s="4" t="s">
        <v>72</v>
      </c>
      <c r="P366" s="4" t="s">
        <v>27</v>
      </c>
      <c r="Q366" s="4" t="s">
        <v>26</v>
      </c>
      <c r="R366" s="4" t="s">
        <v>79</v>
      </c>
      <c r="S366" s="4" t="s">
        <v>74</v>
      </c>
      <c r="T366" s="4" t="s">
        <v>38</v>
      </c>
      <c r="U366" s="8" t="s">
        <v>75</v>
      </c>
      <c r="V366" s="4" t="s">
        <v>75</v>
      </c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  <c r="CY366" s="6"/>
      <c r="CZ366" s="6"/>
      <c r="DA366" s="6"/>
      <c r="DB366" s="6"/>
      <c r="DC366" s="6"/>
      <c r="DD366" s="6"/>
      <c r="DE366" s="6"/>
      <c r="DF366" s="6"/>
      <c r="DG366" s="6"/>
      <c r="DH366" s="6"/>
      <c r="DI366" s="6"/>
      <c r="DJ366" s="6"/>
      <c r="DK366" s="6"/>
      <c r="DL366" s="6"/>
      <c r="DM366" s="6"/>
      <c r="DN366" s="6"/>
      <c r="DO366" s="6"/>
      <c r="DP366" s="6"/>
      <c r="DQ366" s="6"/>
      <c r="DR366" s="6"/>
      <c r="DS366" s="6"/>
      <c r="DT366" s="6"/>
      <c r="DU366" s="6"/>
      <c r="DV366" s="6"/>
    </row>
    <row r="367" spans="1:126" s="7" customFormat="1" ht="26.1">
      <c r="A367" s="4">
        <v>366</v>
      </c>
      <c r="B367" s="5" t="s">
        <v>749</v>
      </c>
      <c r="C367" s="4">
        <v>3686</v>
      </c>
      <c r="D367" s="4">
        <v>11</v>
      </c>
      <c r="E367" s="4">
        <v>1</v>
      </c>
      <c r="F367" s="4">
        <v>0</v>
      </c>
      <c r="G367" s="4">
        <v>0</v>
      </c>
      <c r="H367" s="4">
        <v>1</v>
      </c>
      <c r="I367" s="4" t="s">
        <v>23</v>
      </c>
      <c r="J367" s="4">
        <v>10</v>
      </c>
      <c r="K367" s="4">
        <v>1</v>
      </c>
      <c r="L367" s="4">
        <v>6</v>
      </c>
      <c r="M367" s="4">
        <v>3</v>
      </c>
      <c r="N367" s="4" t="s">
        <v>23</v>
      </c>
      <c r="O367" s="4" t="s">
        <v>24</v>
      </c>
      <c r="P367" s="4" t="s">
        <v>25</v>
      </c>
      <c r="Q367" s="4" t="s">
        <v>26</v>
      </c>
      <c r="R367" s="4" t="s">
        <v>27</v>
      </c>
      <c r="S367" s="4" t="s">
        <v>28</v>
      </c>
      <c r="T367" s="4" t="s">
        <v>29</v>
      </c>
      <c r="U367" s="8" t="s">
        <v>491</v>
      </c>
      <c r="V367" s="4" t="s">
        <v>492</v>
      </c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</row>
    <row r="368" spans="1:126" s="7" customFormat="1" ht="26.1">
      <c r="A368" s="4">
        <v>367</v>
      </c>
      <c r="B368" s="5" t="s">
        <v>750</v>
      </c>
      <c r="C368" s="4">
        <v>621</v>
      </c>
      <c r="D368" s="4">
        <v>7</v>
      </c>
      <c r="E368" s="4">
        <v>7</v>
      </c>
      <c r="F368" s="4">
        <v>1</v>
      </c>
      <c r="G368" s="4">
        <v>2</v>
      </c>
      <c r="H368" s="4">
        <v>4</v>
      </c>
      <c r="I368" s="4" t="s">
        <v>54</v>
      </c>
      <c r="J368" s="4">
        <v>0</v>
      </c>
      <c r="K368" s="4">
        <v>0</v>
      </c>
      <c r="L368" s="4">
        <v>0</v>
      </c>
      <c r="M368" s="4">
        <v>0</v>
      </c>
      <c r="N368" s="4" t="s">
        <v>386</v>
      </c>
      <c r="O368" s="4" t="s">
        <v>24</v>
      </c>
      <c r="P368" s="4" t="s">
        <v>25</v>
      </c>
      <c r="Q368" s="4" t="s">
        <v>26</v>
      </c>
      <c r="R368" s="4" t="s">
        <v>27</v>
      </c>
      <c r="S368" s="4" t="s">
        <v>37</v>
      </c>
      <c r="T368" s="4" t="s">
        <v>38</v>
      </c>
      <c r="U368" s="8" t="s">
        <v>55</v>
      </c>
      <c r="V368" s="4" t="s">
        <v>751</v>
      </c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  <c r="CY368" s="6"/>
      <c r="CZ368" s="6"/>
      <c r="DA368" s="6"/>
      <c r="DB368" s="6"/>
      <c r="DC368" s="6"/>
      <c r="DD368" s="6"/>
      <c r="DE368" s="6"/>
      <c r="DF368" s="6"/>
      <c r="DG368" s="6"/>
      <c r="DH368" s="6"/>
      <c r="DI368" s="6"/>
      <c r="DJ368" s="6"/>
      <c r="DK368" s="6"/>
      <c r="DL368" s="6"/>
      <c r="DM368" s="6"/>
      <c r="DN368" s="6"/>
      <c r="DO368" s="6"/>
      <c r="DP368" s="6"/>
      <c r="DQ368" s="6"/>
      <c r="DR368" s="6"/>
      <c r="DS368" s="6"/>
      <c r="DT368" s="6"/>
      <c r="DU368" s="6"/>
      <c r="DV368" s="6"/>
    </row>
    <row r="369" spans="1:126" s="7" customFormat="1" ht="12.95">
      <c r="A369" s="4">
        <v>368</v>
      </c>
      <c r="B369" s="5" t="s">
        <v>752</v>
      </c>
      <c r="C369" s="4">
        <v>5364</v>
      </c>
      <c r="D369" s="4">
        <v>9</v>
      </c>
      <c r="E369" s="4">
        <v>1</v>
      </c>
      <c r="F369" s="4">
        <v>0</v>
      </c>
      <c r="G369" s="4">
        <v>0</v>
      </c>
      <c r="H369" s="4">
        <v>1</v>
      </c>
      <c r="I369" s="4" t="s">
        <v>23</v>
      </c>
      <c r="J369" s="4">
        <v>8</v>
      </c>
      <c r="K369" s="4">
        <v>1</v>
      </c>
      <c r="L369" s="4">
        <v>4</v>
      </c>
      <c r="M369" s="4">
        <v>3</v>
      </c>
      <c r="N369" s="4" t="s">
        <v>23</v>
      </c>
      <c r="O369" s="4" t="s">
        <v>24</v>
      </c>
      <c r="P369" s="4" t="s">
        <v>25</v>
      </c>
      <c r="Q369" s="4" t="s">
        <v>102</v>
      </c>
      <c r="R369" s="4" t="s">
        <v>27</v>
      </c>
      <c r="S369" s="4" t="s">
        <v>156</v>
      </c>
      <c r="T369" s="4" t="s">
        <v>27</v>
      </c>
      <c r="U369" s="8" t="s">
        <v>48</v>
      </c>
      <c r="V369" s="4" t="s">
        <v>371</v>
      </c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  <c r="CY369" s="6"/>
      <c r="CZ369" s="6"/>
      <c r="DA369" s="6"/>
      <c r="DB369" s="6"/>
      <c r="DC369" s="6"/>
      <c r="DD369" s="6"/>
      <c r="DE369" s="6"/>
      <c r="DF369" s="6"/>
      <c r="DG369" s="6"/>
      <c r="DH369" s="6"/>
      <c r="DI369" s="6"/>
      <c r="DJ369" s="6"/>
      <c r="DK369" s="6"/>
      <c r="DL369" s="6"/>
      <c r="DM369" s="6"/>
      <c r="DN369" s="6"/>
      <c r="DO369" s="6"/>
      <c r="DP369" s="6"/>
      <c r="DQ369" s="6"/>
      <c r="DR369" s="6"/>
      <c r="DS369" s="6"/>
      <c r="DT369" s="6"/>
      <c r="DU369" s="6"/>
      <c r="DV369" s="6"/>
    </row>
    <row r="370" spans="1:126" s="7" customFormat="1" ht="26.1">
      <c r="A370" s="4">
        <v>369</v>
      </c>
      <c r="B370" s="5" t="s">
        <v>753</v>
      </c>
      <c r="C370" s="4">
        <v>522</v>
      </c>
      <c r="D370" s="4">
        <v>6</v>
      </c>
      <c r="E370" s="4">
        <v>6</v>
      </c>
      <c r="F370" s="4">
        <v>0</v>
      </c>
      <c r="G370" s="4">
        <v>3</v>
      </c>
      <c r="H370" s="4">
        <v>3</v>
      </c>
      <c r="I370" s="4" t="s">
        <v>54</v>
      </c>
      <c r="J370" s="4">
        <v>0</v>
      </c>
      <c r="K370" s="4">
        <v>0</v>
      </c>
      <c r="L370" s="4">
        <v>0</v>
      </c>
      <c r="M370" s="4">
        <v>0</v>
      </c>
      <c r="N370" s="4" t="s">
        <v>51</v>
      </c>
      <c r="O370" s="4" t="s">
        <v>24</v>
      </c>
      <c r="P370" s="4" t="s">
        <v>25</v>
      </c>
      <c r="Q370" s="4" t="s">
        <v>26</v>
      </c>
      <c r="R370" s="4" t="s">
        <v>27</v>
      </c>
      <c r="S370" s="4" t="s">
        <v>37</v>
      </c>
      <c r="T370" s="4" t="s">
        <v>38</v>
      </c>
      <c r="U370" s="8" t="s">
        <v>104</v>
      </c>
      <c r="V370" s="4" t="s">
        <v>754</v>
      </c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  <c r="CY370" s="6"/>
      <c r="CZ370" s="6"/>
      <c r="DA370" s="6"/>
      <c r="DB370" s="6"/>
      <c r="DC370" s="6"/>
      <c r="DD370" s="6"/>
      <c r="DE370" s="6"/>
      <c r="DF370" s="6"/>
      <c r="DG370" s="6"/>
      <c r="DH370" s="6"/>
      <c r="DI370" s="6"/>
      <c r="DJ370" s="6"/>
      <c r="DK370" s="6"/>
      <c r="DL370" s="6"/>
      <c r="DM370" s="6"/>
      <c r="DN370" s="6"/>
      <c r="DO370" s="6"/>
      <c r="DP370" s="6"/>
      <c r="DQ370" s="6"/>
      <c r="DR370" s="6"/>
      <c r="DS370" s="6"/>
      <c r="DT370" s="6"/>
      <c r="DU370" s="6"/>
      <c r="DV370" s="6"/>
    </row>
    <row r="371" spans="1:126" s="7" customFormat="1" ht="26.1">
      <c r="A371" s="4">
        <v>370</v>
      </c>
      <c r="B371" s="5" t="s">
        <v>755</v>
      </c>
      <c r="C371" s="4">
        <v>3079</v>
      </c>
      <c r="D371" s="4">
        <v>4</v>
      </c>
      <c r="E371" s="4">
        <v>1</v>
      </c>
      <c r="F371" s="4">
        <v>0</v>
      </c>
      <c r="G371" s="4">
        <v>1</v>
      </c>
      <c r="H371" s="4">
        <v>0</v>
      </c>
      <c r="I371" s="4" t="s">
        <v>23</v>
      </c>
      <c r="J371" s="4">
        <v>3</v>
      </c>
      <c r="K371" s="4">
        <v>0</v>
      </c>
      <c r="L371" s="4">
        <v>3</v>
      </c>
      <c r="M371" s="4">
        <v>0</v>
      </c>
      <c r="N371" s="4" t="s">
        <v>386</v>
      </c>
      <c r="O371" s="4" t="s">
        <v>24</v>
      </c>
      <c r="P371" s="4" t="s">
        <v>25</v>
      </c>
      <c r="Q371" s="4" t="s">
        <v>26</v>
      </c>
      <c r="R371" s="4" t="s">
        <v>27</v>
      </c>
      <c r="S371" s="4" t="s">
        <v>28</v>
      </c>
      <c r="T371" s="4" t="s">
        <v>29</v>
      </c>
      <c r="U371" s="8" t="s">
        <v>61</v>
      </c>
      <c r="V371" s="4" t="s">
        <v>756</v>
      </c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  <c r="CY371" s="6"/>
      <c r="CZ371" s="6"/>
      <c r="DA371" s="6"/>
      <c r="DB371" s="6"/>
      <c r="DC371" s="6"/>
      <c r="DD371" s="6"/>
      <c r="DE371" s="6"/>
      <c r="DF371" s="6"/>
      <c r="DG371" s="6"/>
      <c r="DH371" s="6"/>
      <c r="DI371" s="6"/>
      <c r="DJ371" s="6"/>
      <c r="DK371" s="6"/>
      <c r="DL371" s="6"/>
      <c r="DM371" s="6"/>
      <c r="DN371" s="6"/>
      <c r="DO371" s="6"/>
      <c r="DP371" s="6"/>
      <c r="DQ371" s="6"/>
      <c r="DR371" s="6"/>
      <c r="DS371" s="6"/>
      <c r="DT371" s="6"/>
      <c r="DU371" s="6"/>
      <c r="DV371" s="6"/>
    </row>
    <row r="372" spans="1:126" s="7" customFormat="1" ht="26.1">
      <c r="A372" s="4">
        <v>371</v>
      </c>
      <c r="B372" s="5" t="s">
        <v>757</v>
      </c>
      <c r="C372" s="4">
        <v>3383</v>
      </c>
      <c r="D372" s="4">
        <v>2</v>
      </c>
      <c r="E372" s="4">
        <v>2</v>
      </c>
      <c r="F372" s="4">
        <v>0</v>
      </c>
      <c r="G372" s="4">
        <v>1</v>
      </c>
      <c r="H372" s="4">
        <v>1</v>
      </c>
      <c r="I372" s="4" t="s">
        <v>23</v>
      </c>
      <c r="J372" s="4">
        <v>0</v>
      </c>
      <c r="K372" s="4">
        <v>0</v>
      </c>
      <c r="L372" s="4">
        <v>0</v>
      </c>
      <c r="M372" s="4">
        <v>0</v>
      </c>
      <c r="N372" s="4" t="s">
        <v>386</v>
      </c>
      <c r="O372" s="4" t="s">
        <v>24</v>
      </c>
      <c r="P372" s="4" t="s">
        <v>25</v>
      </c>
      <c r="Q372" s="4" t="s">
        <v>26</v>
      </c>
      <c r="R372" s="4" t="s">
        <v>27</v>
      </c>
      <c r="S372" s="4" t="s">
        <v>28</v>
      </c>
      <c r="T372" s="4" t="s">
        <v>29</v>
      </c>
      <c r="U372" s="8" t="s">
        <v>85</v>
      </c>
      <c r="V372" s="4" t="s">
        <v>758</v>
      </c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</row>
    <row r="373" spans="1:126" s="7" customFormat="1" ht="51.95">
      <c r="A373" s="4">
        <v>372</v>
      </c>
      <c r="B373" s="5" t="s">
        <v>759</v>
      </c>
      <c r="C373" s="4">
        <v>4281</v>
      </c>
      <c r="D373" s="4">
        <v>17</v>
      </c>
      <c r="E373" s="4">
        <v>4</v>
      </c>
      <c r="F373" s="4">
        <v>0</v>
      </c>
      <c r="G373" s="4">
        <v>2</v>
      </c>
      <c r="H373" s="4">
        <v>2</v>
      </c>
      <c r="I373" s="4" t="s">
        <v>71</v>
      </c>
      <c r="J373" s="4">
        <v>13</v>
      </c>
      <c r="K373" s="4">
        <v>2</v>
      </c>
      <c r="L373" s="4">
        <v>4</v>
      </c>
      <c r="M373" s="4">
        <v>7</v>
      </c>
      <c r="N373" s="4" t="s">
        <v>470</v>
      </c>
      <c r="O373" s="4" t="s">
        <v>24</v>
      </c>
      <c r="P373" s="4" t="s">
        <v>25</v>
      </c>
      <c r="Q373" s="4" t="s">
        <v>26</v>
      </c>
      <c r="R373" s="4" t="s">
        <v>27</v>
      </c>
      <c r="S373" s="4" t="s">
        <v>80</v>
      </c>
      <c r="T373" s="4" t="s">
        <v>29</v>
      </c>
      <c r="U373" s="8" t="s">
        <v>104</v>
      </c>
      <c r="V373" s="4" t="s">
        <v>367</v>
      </c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  <c r="CY373" s="6"/>
      <c r="CZ373" s="6"/>
      <c r="DA373" s="6"/>
      <c r="DB373" s="6"/>
      <c r="DC373" s="6"/>
      <c r="DD373" s="6"/>
      <c r="DE373" s="6"/>
      <c r="DF373" s="6"/>
      <c r="DG373" s="6"/>
      <c r="DH373" s="6"/>
      <c r="DI373" s="6"/>
      <c r="DJ373" s="6"/>
      <c r="DK373" s="6"/>
      <c r="DL373" s="6"/>
      <c r="DM373" s="6"/>
      <c r="DN373" s="6"/>
      <c r="DO373" s="6"/>
      <c r="DP373" s="6"/>
      <c r="DQ373" s="6"/>
      <c r="DR373" s="6"/>
      <c r="DS373" s="6"/>
      <c r="DT373" s="6"/>
      <c r="DU373" s="6"/>
      <c r="DV373" s="6"/>
    </row>
    <row r="374" spans="1:126" s="7" customFormat="1" ht="51.95">
      <c r="A374" s="4">
        <v>373</v>
      </c>
      <c r="B374" s="5" t="s">
        <v>760</v>
      </c>
      <c r="C374" s="4">
        <v>330</v>
      </c>
      <c r="D374" s="4">
        <v>61</v>
      </c>
      <c r="E374" s="4">
        <v>20</v>
      </c>
      <c r="F374" s="4">
        <v>0</v>
      </c>
      <c r="G374" s="4">
        <v>6</v>
      </c>
      <c r="H374" s="4">
        <v>14</v>
      </c>
      <c r="I374" s="4" t="s">
        <v>54</v>
      </c>
      <c r="J374" s="4">
        <v>41</v>
      </c>
      <c r="K374" s="4">
        <v>0</v>
      </c>
      <c r="L374" s="4">
        <v>23</v>
      </c>
      <c r="M374" s="4">
        <v>18</v>
      </c>
      <c r="N374" s="4" t="s">
        <v>761</v>
      </c>
      <c r="O374" s="4" t="s">
        <v>24</v>
      </c>
      <c r="P374" s="4" t="s">
        <v>25</v>
      </c>
      <c r="Q374" s="4" t="s">
        <v>26</v>
      </c>
      <c r="R374" s="4" t="s">
        <v>27</v>
      </c>
      <c r="S374" s="4" t="s">
        <v>37</v>
      </c>
      <c r="T374" s="4" t="s">
        <v>38</v>
      </c>
      <c r="U374" s="8" t="s">
        <v>104</v>
      </c>
      <c r="V374" s="4" t="s">
        <v>105</v>
      </c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</row>
    <row r="375" spans="1:126" s="7" customFormat="1" ht="65.099999999999994">
      <c r="A375" s="4">
        <v>374</v>
      </c>
      <c r="B375" s="5" t="s">
        <v>762</v>
      </c>
      <c r="C375" s="4">
        <v>710</v>
      </c>
      <c r="D375" s="4">
        <v>21</v>
      </c>
      <c r="E375" s="4">
        <v>10</v>
      </c>
      <c r="F375" s="4">
        <v>0</v>
      </c>
      <c r="G375" s="4">
        <v>7</v>
      </c>
      <c r="H375" s="4">
        <v>3</v>
      </c>
      <c r="I375" s="4" t="s">
        <v>763</v>
      </c>
      <c r="J375" s="4">
        <v>11</v>
      </c>
      <c r="K375" s="4">
        <v>0</v>
      </c>
      <c r="L375" s="4">
        <v>6</v>
      </c>
      <c r="M375" s="4">
        <v>5</v>
      </c>
      <c r="N375" s="4" t="s">
        <v>130</v>
      </c>
      <c r="O375" s="4" t="s">
        <v>24</v>
      </c>
      <c r="P375" s="4" t="s">
        <v>25</v>
      </c>
      <c r="Q375" s="4" t="s">
        <v>26</v>
      </c>
      <c r="R375" s="4" t="s">
        <v>27</v>
      </c>
      <c r="S375" s="4" t="s">
        <v>37</v>
      </c>
      <c r="T375" s="4" t="s">
        <v>38</v>
      </c>
      <c r="U375" s="8" t="s">
        <v>48</v>
      </c>
      <c r="V375" s="4" t="s">
        <v>198</v>
      </c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  <c r="CY375" s="6"/>
      <c r="CZ375" s="6"/>
      <c r="DA375" s="6"/>
      <c r="DB375" s="6"/>
      <c r="DC375" s="6"/>
      <c r="DD375" s="6"/>
      <c r="DE375" s="6"/>
      <c r="DF375" s="6"/>
      <c r="DG375" s="6"/>
      <c r="DH375" s="6"/>
      <c r="DI375" s="6"/>
      <c r="DJ375" s="6"/>
      <c r="DK375" s="6"/>
      <c r="DL375" s="6"/>
      <c r="DM375" s="6"/>
      <c r="DN375" s="6"/>
      <c r="DO375" s="6"/>
      <c r="DP375" s="6"/>
      <c r="DQ375" s="6"/>
      <c r="DR375" s="6"/>
      <c r="DS375" s="6"/>
      <c r="DT375" s="6"/>
      <c r="DU375" s="6"/>
      <c r="DV375" s="6"/>
    </row>
    <row r="376" spans="1:126" s="7" customFormat="1" ht="26.1">
      <c r="A376" s="4">
        <v>375</v>
      </c>
      <c r="B376" s="5" t="s">
        <v>764</v>
      </c>
      <c r="C376" s="4">
        <v>49</v>
      </c>
      <c r="D376" s="4">
        <v>6</v>
      </c>
      <c r="E376" s="4">
        <v>6</v>
      </c>
      <c r="F376" s="4">
        <v>0</v>
      </c>
      <c r="G376" s="4">
        <v>3</v>
      </c>
      <c r="H376" s="4">
        <v>3</v>
      </c>
      <c r="I376" s="4" t="s">
        <v>54</v>
      </c>
      <c r="J376" s="4">
        <v>0</v>
      </c>
      <c r="K376" s="4">
        <v>0</v>
      </c>
      <c r="L376" s="4">
        <v>0</v>
      </c>
      <c r="M376" s="4">
        <v>0</v>
      </c>
      <c r="N376" s="4" t="s">
        <v>386</v>
      </c>
      <c r="O376" s="4" t="s">
        <v>24</v>
      </c>
      <c r="P376" s="4" t="s">
        <v>25</v>
      </c>
      <c r="Q376" s="4" t="s">
        <v>26</v>
      </c>
      <c r="R376" s="4" t="s">
        <v>27</v>
      </c>
      <c r="S376" s="4" t="s">
        <v>37</v>
      </c>
      <c r="T376" s="4" t="s">
        <v>38</v>
      </c>
      <c r="U376" s="8" t="s">
        <v>153</v>
      </c>
      <c r="V376" s="4" t="s">
        <v>765</v>
      </c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  <c r="CY376" s="6"/>
      <c r="CZ376" s="6"/>
      <c r="DA376" s="6"/>
      <c r="DB376" s="6"/>
      <c r="DC376" s="6"/>
      <c r="DD376" s="6"/>
      <c r="DE376" s="6"/>
      <c r="DF376" s="6"/>
      <c r="DG376" s="6"/>
      <c r="DH376" s="6"/>
      <c r="DI376" s="6"/>
      <c r="DJ376" s="6"/>
      <c r="DK376" s="6"/>
      <c r="DL376" s="6"/>
      <c r="DM376" s="6"/>
      <c r="DN376" s="6"/>
      <c r="DO376" s="6"/>
      <c r="DP376" s="6"/>
      <c r="DQ376" s="6"/>
      <c r="DR376" s="6"/>
      <c r="DS376" s="6"/>
      <c r="DT376" s="6"/>
      <c r="DU376" s="6"/>
      <c r="DV376" s="6"/>
    </row>
    <row r="377" spans="1:126" s="7" customFormat="1" ht="39">
      <c r="A377" s="4">
        <v>376</v>
      </c>
      <c r="B377" s="5" t="s">
        <v>766</v>
      </c>
      <c r="C377" s="4">
        <v>3416</v>
      </c>
      <c r="D377" s="4">
        <v>2</v>
      </c>
      <c r="E377" s="4">
        <v>1</v>
      </c>
      <c r="F377" s="4">
        <v>0</v>
      </c>
      <c r="G377" s="4">
        <v>0</v>
      </c>
      <c r="H377" s="4">
        <v>1</v>
      </c>
      <c r="I377" s="4" t="s">
        <v>23</v>
      </c>
      <c r="J377" s="4">
        <v>1</v>
      </c>
      <c r="K377" s="4">
        <v>0</v>
      </c>
      <c r="L377" s="4">
        <v>1</v>
      </c>
      <c r="M377" s="4">
        <v>0</v>
      </c>
      <c r="N377" s="4" t="s">
        <v>23</v>
      </c>
      <c r="O377" s="4" t="s">
        <v>24</v>
      </c>
      <c r="P377" s="4" t="s">
        <v>25</v>
      </c>
      <c r="Q377" s="4" t="s">
        <v>26</v>
      </c>
      <c r="R377" s="4" t="s">
        <v>27</v>
      </c>
      <c r="S377" s="4" t="s">
        <v>28</v>
      </c>
      <c r="T377" s="4" t="s">
        <v>29</v>
      </c>
      <c r="U377" s="8" t="s">
        <v>33</v>
      </c>
      <c r="V377" s="4" t="s">
        <v>767</v>
      </c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  <c r="CY377" s="6"/>
      <c r="CZ377" s="6"/>
      <c r="DA377" s="6"/>
      <c r="DB377" s="6"/>
      <c r="DC377" s="6"/>
      <c r="DD377" s="6"/>
      <c r="DE377" s="6"/>
      <c r="DF377" s="6"/>
      <c r="DG377" s="6"/>
      <c r="DH377" s="6"/>
      <c r="DI377" s="6"/>
      <c r="DJ377" s="6"/>
      <c r="DK377" s="6"/>
      <c r="DL377" s="6"/>
      <c r="DM377" s="6"/>
      <c r="DN377" s="6"/>
      <c r="DO377" s="6"/>
      <c r="DP377" s="6"/>
      <c r="DQ377" s="6"/>
      <c r="DR377" s="6"/>
      <c r="DS377" s="6"/>
      <c r="DT377" s="6"/>
      <c r="DU377" s="6"/>
      <c r="DV377" s="6"/>
    </row>
    <row r="378" spans="1:126" s="7" customFormat="1" ht="26.1">
      <c r="A378" s="4">
        <v>377</v>
      </c>
      <c r="B378" s="5" t="s">
        <v>768</v>
      </c>
      <c r="C378" s="4">
        <v>3273</v>
      </c>
      <c r="D378" s="4">
        <v>3</v>
      </c>
      <c r="E378" s="4">
        <v>3</v>
      </c>
      <c r="F378" s="4">
        <v>1</v>
      </c>
      <c r="G378" s="4">
        <v>1</v>
      </c>
      <c r="H378" s="4">
        <v>1</v>
      </c>
      <c r="I378" s="4" t="s">
        <v>23</v>
      </c>
      <c r="J378" s="4">
        <v>0</v>
      </c>
      <c r="K378" s="4">
        <v>0</v>
      </c>
      <c r="L378" s="4">
        <v>0</v>
      </c>
      <c r="M378" s="4">
        <v>0</v>
      </c>
      <c r="N378" s="4" t="s">
        <v>386</v>
      </c>
      <c r="O378" s="4" t="s">
        <v>24</v>
      </c>
      <c r="P378" s="4" t="s">
        <v>25</v>
      </c>
      <c r="Q378" s="4" t="s">
        <v>26</v>
      </c>
      <c r="R378" s="4" t="s">
        <v>27</v>
      </c>
      <c r="S378" s="4" t="s">
        <v>28</v>
      </c>
      <c r="T378" s="4" t="s">
        <v>29</v>
      </c>
      <c r="U378" s="8" t="s">
        <v>104</v>
      </c>
      <c r="V378" s="4" t="s">
        <v>769</v>
      </c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  <c r="CY378" s="6"/>
      <c r="CZ378" s="6"/>
      <c r="DA378" s="6"/>
      <c r="DB378" s="6"/>
      <c r="DC378" s="6"/>
      <c r="DD378" s="6"/>
      <c r="DE378" s="6"/>
      <c r="DF378" s="6"/>
      <c r="DG378" s="6"/>
      <c r="DH378" s="6"/>
      <c r="DI378" s="6"/>
      <c r="DJ378" s="6"/>
      <c r="DK378" s="6"/>
      <c r="DL378" s="6"/>
      <c r="DM378" s="6"/>
      <c r="DN378" s="6"/>
      <c r="DO378" s="6"/>
      <c r="DP378" s="6"/>
      <c r="DQ378" s="6"/>
      <c r="DR378" s="6"/>
      <c r="DS378" s="6"/>
      <c r="DT378" s="6"/>
      <c r="DU378" s="6"/>
      <c r="DV378" s="6"/>
    </row>
    <row r="379" spans="1:126" s="7" customFormat="1" ht="26.1">
      <c r="A379" s="4">
        <v>378</v>
      </c>
      <c r="B379" s="5" t="s">
        <v>770</v>
      </c>
      <c r="C379" s="4">
        <v>638</v>
      </c>
      <c r="D379" s="4">
        <v>4</v>
      </c>
      <c r="E379" s="4">
        <v>4</v>
      </c>
      <c r="F379" s="4">
        <v>0</v>
      </c>
      <c r="G379" s="4">
        <v>3</v>
      </c>
      <c r="H379" s="4">
        <v>1</v>
      </c>
      <c r="I379" s="4" t="s">
        <v>42</v>
      </c>
      <c r="J379" s="4">
        <v>0</v>
      </c>
      <c r="K379" s="4">
        <v>0</v>
      </c>
      <c r="L379" s="4">
        <v>0</v>
      </c>
      <c r="M379" s="4">
        <v>0</v>
      </c>
      <c r="N379" s="4" t="s">
        <v>36</v>
      </c>
      <c r="O379" s="4" t="s">
        <v>24</v>
      </c>
      <c r="P379" s="4" t="s">
        <v>25</v>
      </c>
      <c r="Q379" s="4" t="s">
        <v>26</v>
      </c>
      <c r="R379" s="4" t="s">
        <v>27</v>
      </c>
      <c r="S379" s="4" t="s">
        <v>37</v>
      </c>
      <c r="T379" s="4" t="s">
        <v>38</v>
      </c>
      <c r="U379" s="8" t="s">
        <v>33</v>
      </c>
      <c r="V379" s="4" t="s">
        <v>771</v>
      </c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</row>
    <row r="380" spans="1:126" s="7" customFormat="1" ht="26.1">
      <c r="A380" s="4">
        <v>379</v>
      </c>
      <c r="B380" s="5" t="s">
        <v>772</v>
      </c>
      <c r="C380" s="4">
        <v>2782</v>
      </c>
      <c r="D380" s="4">
        <v>2</v>
      </c>
      <c r="E380" s="4">
        <v>2</v>
      </c>
      <c r="F380" s="4">
        <v>0</v>
      </c>
      <c r="G380" s="4">
        <v>2</v>
      </c>
      <c r="H380" s="4">
        <v>0</v>
      </c>
      <c r="I380" s="4" t="s">
        <v>23</v>
      </c>
      <c r="J380" s="4">
        <v>0</v>
      </c>
      <c r="K380" s="4">
        <v>0</v>
      </c>
      <c r="L380" s="4">
        <v>0</v>
      </c>
      <c r="M380" s="4">
        <v>0</v>
      </c>
      <c r="N380" s="4" t="s">
        <v>386</v>
      </c>
      <c r="O380" s="4" t="s">
        <v>24</v>
      </c>
      <c r="P380" s="4" t="s">
        <v>25</v>
      </c>
      <c r="Q380" s="4" t="s">
        <v>26</v>
      </c>
      <c r="R380" s="4" t="s">
        <v>27</v>
      </c>
      <c r="S380" s="4" t="s">
        <v>28</v>
      </c>
      <c r="T380" s="4" t="s">
        <v>29</v>
      </c>
      <c r="U380" s="8" t="s">
        <v>61</v>
      </c>
      <c r="V380" s="4" t="s">
        <v>773</v>
      </c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  <c r="CY380" s="6"/>
      <c r="CZ380" s="6"/>
      <c r="DA380" s="6"/>
      <c r="DB380" s="6"/>
      <c r="DC380" s="6"/>
      <c r="DD380" s="6"/>
      <c r="DE380" s="6"/>
      <c r="DF380" s="6"/>
      <c r="DG380" s="6"/>
      <c r="DH380" s="6"/>
      <c r="DI380" s="6"/>
      <c r="DJ380" s="6"/>
      <c r="DK380" s="6"/>
      <c r="DL380" s="6"/>
      <c r="DM380" s="6"/>
      <c r="DN380" s="6"/>
      <c r="DO380" s="6"/>
      <c r="DP380" s="6"/>
      <c r="DQ380" s="6"/>
      <c r="DR380" s="6"/>
      <c r="DS380" s="6"/>
      <c r="DT380" s="6"/>
      <c r="DU380" s="6"/>
      <c r="DV380" s="6"/>
    </row>
    <row r="381" spans="1:126" s="7" customFormat="1" ht="26.1">
      <c r="A381" s="4">
        <v>380</v>
      </c>
      <c r="B381" s="5" t="s">
        <v>774</v>
      </c>
      <c r="C381" s="4">
        <v>4878</v>
      </c>
      <c r="D381" s="4">
        <v>11</v>
      </c>
      <c r="E381" s="4">
        <v>8</v>
      </c>
      <c r="F381" s="4">
        <v>0</v>
      </c>
      <c r="G381" s="4">
        <v>3</v>
      </c>
      <c r="H381" s="4">
        <v>5</v>
      </c>
      <c r="I381" s="4" t="s">
        <v>386</v>
      </c>
      <c r="J381" s="4">
        <v>3</v>
      </c>
      <c r="K381" s="4">
        <v>0</v>
      </c>
      <c r="L381" s="4">
        <v>1</v>
      </c>
      <c r="M381" s="4">
        <v>2</v>
      </c>
      <c r="N381" s="4" t="s">
        <v>36</v>
      </c>
      <c r="O381" s="4" t="s">
        <v>24</v>
      </c>
      <c r="P381" s="4" t="s">
        <v>25</v>
      </c>
      <c r="Q381" s="4" t="s">
        <v>26</v>
      </c>
      <c r="R381" s="4" t="s">
        <v>27</v>
      </c>
      <c r="S381" s="4" t="s">
        <v>37</v>
      </c>
      <c r="T381" s="4" t="s">
        <v>38</v>
      </c>
      <c r="U381" s="8" t="s">
        <v>30</v>
      </c>
      <c r="V381" s="4" t="s">
        <v>775</v>
      </c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  <c r="CY381" s="6"/>
      <c r="CZ381" s="6"/>
      <c r="DA381" s="6"/>
      <c r="DB381" s="6"/>
      <c r="DC381" s="6"/>
      <c r="DD381" s="6"/>
      <c r="DE381" s="6"/>
      <c r="DF381" s="6"/>
      <c r="DG381" s="6"/>
      <c r="DH381" s="6"/>
      <c r="DI381" s="6"/>
      <c r="DJ381" s="6"/>
      <c r="DK381" s="6"/>
      <c r="DL381" s="6"/>
      <c r="DM381" s="6"/>
      <c r="DN381" s="6"/>
      <c r="DO381" s="6"/>
      <c r="DP381" s="6"/>
      <c r="DQ381" s="6"/>
      <c r="DR381" s="6"/>
      <c r="DS381" s="6"/>
      <c r="DT381" s="6"/>
      <c r="DU381" s="6"/>
      <c r="DV381" s="6"/>
    </row>
    <row r="382" spans="1:126" s="7" customFormat="1" ht="39">
      <c r="A382" s="4">
        <v>381</v>
      </c>
      <c r="B382" s="5" t="s">
        <v>776</v>
      </c>
      <c r="C382" s="4">
        <v>2656</v>
      </c>
      <c r="D382" s="4">
        <v>14</v>
      </c>
      <c r="E382" s="4">
        <v>1</v>
      </c>
      <c r="F382" s="4">
        <v>0</v>
      </c>
      <c r="G382" s="4">
        <v>1</v>
      </c>
      <c r="H382" s="4">
        <v>0</v>
      </c>
      <c r="I382" s="4" t="s">
        <v>23</v>
      </c>
      <c r="J382" s="4">
        <v>13</v>
      </c>
      <c r="K382" s="4">
        <v>0</v>
      </c>
      <c r="L382" s="4">
        <v>5</v>
      </c>
      <c r="M382" s="4">
        <v>8</v>
      </c>
      <c r="N382" s="4" t="s">
        <v>43</v>
      </c>
      <c r="O382" s="4" t="s">
        <v>24</v>
      </c>
      <c r="P382" s="4" t="s">
        <v>47</v>
      </c>
      <c r="Q382" s="4" t="s">
        <v>102</v>
      </c>
      <c r="R382" s="4" t="s">
        <v>27</v>
      </c>
      <c r="S382" s="4" t="s">
        <v>147</v>
      </c>
      <c r="T382" s="4" t="s">
        <v>27</v>
      </c>
      <c r="U382" s="8" t="s">
        <v>48</v>
      </c>
      <c r="V382" s="4" t="s">
        <v>131</v>
      </c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  <c r="CY382" s="6"/>
      <c r="CZ382" s="6"/>
      <c r="DA382" s="6"/>
      <c r="DB382" s="6"/>
      <c r="DC382" s="6"/>
      <c r="DD382" s="6"/>
      <c r="DE382" s="6"/>
      <c r="DF382" s="6"/>
      <c r="DG382" s="6"/>
      <c r="DH382" s="6"/>
      <c r="DI382" s="6"/>
      <c r="DJ382" s="6"/>
      <c r="DK382" s="6"/>
      <c r="DL382" s="6"/>
      <c r="DM382" s="6"/>
      <c r="DN382" s="6"/>
      <c r="DO382" s="6"/>
      <c r="DP382" s="6"/>
      <c r="DQ382" s="6"/>
      <c r="DR382" s="6"/>
      <c r="DS382" s="6"/>
      <c r="DT382" s="6"/>
      <c r="DU382" s="6"/>
      <c r="DV382" s="6"/>
    </row>
    <row r="383" spans="1:126" s="7" customFormat="1" ht="12.95">
      <c r="A383" s="4">
        <v>382</v>
      </c>
      <c r="B383" s="5" t="s">
        <v>777</v>
      </c>
      <c r="C383" s="4">
        <v>6035</v>
      </c>
      <c r="D383" s="4">
        <v>9</v>
      </c>
      <c r="E383" s="4">
        <v>8</v>
      </c>
      <c r="F383" s="4">
        <v>2</v>
      </c>
      <c r="G383" s="4">
        <v>4</v>
      </c>
      <c r="H383" s="4">
        <v>2</v>
      </c>
      <c r="I383" s="4" t="s">
        <v>23</v>
      </c>
      <c r="J383" s="4">
        <v>1</v>
      </c>
      <c r="K383" s="4">
        <v>0</v>
      </c>
      <c r="L383" s="4">
        <v>1</v>
      </c>
      <c r="M383" s="4">
        <v>0</v>
      </c>
      <c r="N383" s="4" t="s">
        <v>23</v>
      </c>
      <c r="O383" s="4" t="s">
        <v>24</v>
      </c>
      <c r="P383" s="4" t="s">
        <v>25</v>
      </c>
      <c r="Q383" s="4" t="s">
        <v>102</v>
      </c>
      <c r="R383" s="4" t="s">
        <v>27</v>
      </c>
      <c r="S383" s="4" t="s">
        <v>156</v>
      </c>
      <c r="T383" s="4" t="s">
        <v>27</v>
      </c>
      <c r="U383" s="8" t="s">
        <v>88</v>
      </c>
      <c r="V383" s="4" t="s">
        <v>778</v>
      </c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  <c r="CY383" s="6"/>
      <c r="CZ383" s="6"/>
      <c r="DA383" s="6"/>
      <c r="DB383" s="6"/>
      <c r="DC383" s="6"/>
      <c r="DD383" s="6"/>
      <c r="DE383" s="6"/>
      <c r="DF383" s="6"/>
      <c r="DG383" s="6"/>
      <c r="DH383" s="6"/>
      <c r="DI383" s="6"/>
      <c r="DJ383" s="6"/>
      <c r="DK383" s="6"/>
      <c r="DL383" s="6"/>
      <c r="DM383" s="6"/>
      <c r="DN383" s="6"/>
      <c r="DO383" s="6"/>
      <c r="DP383" s="6"/>
      <c r="DQ383" s="6"/>
      <c r="DR383" s="6"/>
      <c r="DS383" s="6"/>
      <c r="DT383" s="6"/>
      <c r="DU383" s="6"/>
      <c r="DV383" s="6"/>
    </row>
    <row r="384" spans="1:126" s="7" customFormat="1" ht="26.1">
      <c r="A384" s="4">
        <v>383</v>
      </c>
      <c r="B384" s="5" t="s">
        <v>779</v>
      </c>
      <c r="C384" s="4">
        <v>3394</v>
      </c>
      <c r="D384" s="4">
        <v>3</v>
      </c>
      <c r="E384" s="4">
        <v>1</v>
      </c>
      <c r="F384" s="4">
        <v>0</v>
      </c>
      <c r="G384" s="4">
        <v>0</v>
      </c>
      <c r="H384" s="4">
        <v>1</v>
      </c>
      <c r="I384" s="4" t="s">
        <v>23</v>
      </c>
      <c r="J384" s="4">
        <v>2</v>
      </c>
      <c r="K384" s="4">
        <v>0</v>
      </c>
      <c r="L384" s="4">
        <v>1</v>
      </c>
      <c r="M384" s="4">
        <v>1</v>
      </c>
      <c r="N384" s="4" t="s">
        <v>23</v>
      </c>
      <c r="O384" s="4" t="s">
        <v>24</v>
      </c>
      <c r="P384" s="4" t="s">
        <v>25</v>
      </c>
      <c r="Q384" s="4" t="s">
        <v>26</v>
      </c>
      <c r="R384" s="4" t="s">
        <v>27</v>
      </c>
      <c r="S384" s="4" t="s">
        <v>28</v>
      </c>
      <c r="T384" s="4" t="s">
        <v>29</v>
      </c>
      <c r="U384" s="8" t="s">
        <v>153</v>
      </c>
      <c r="V384" s="4" t="s">
        <v>154</v>
      </c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  <c r="CY384" s="6"/>
      <c r="CZ384" s="6"/>
      <c r="DA384" s="6"/>
      <c r="DB384" s="6"/>
      <c r="DC384" s="6"/>
      <c r="DD384" s="6"/>
      <c r="DE384" s="6"/>
      <c r="DF384" s="6"/>
      <c r="DG384" s="6"/>
      <c r="DH384" s="6"/>
      <c r="DI384" s="6"/>
      <c r="DJ384" s="6"/>
      <c r="DK384" s="6"/>
      <c r="DL384" s="6"/>
      <c r="DM384" s="6"/>
      <c r="DN384" s="6"/>
      <c r="DO384" s="6"/>
      <c r="DP384" s="6"/>
      <c r="DQ384" s="6"/>
      <c r="DR384" s="6"/>
      <c r="DS384" s="6"/>
      <c r="DT384" s="6"/>
      <c r="DU384" s="6"/>
      <c r="DV384" s="6"/>
    </row>
    <row r="385" spans="1:126" s="7" customFormat="1" ht="26.1">
      <c r="A385" s="4">
        <v>384</v>
      </c>
      <c r="B385" s="5" t="s">
        <v>780</v>
      </c>
      <c r="C385" s="4">
        <v>3541</v>
      </c>
      <c r="D385" s="4">
        <v>3</v>
      </c>
      <c r="E385" s="4">
        <v>3</v>
      </c>
      <c r="F385" s="4">
        <v>0</v>
      </c>
      <c r="G385" s="4">
        <v>2</v>
      </c>
      <c r="H385" s="4">
        <v>1</v>
      </c>
      <c r="I385" s="4" t="s">
        <v>23</v>
      </c>
      <c r="J385" s="4">
        <v>0</v>
      </c>
      <c r="K385" s="4">
        <v>0</v>
      </c>
      <c r="L385" s="4">
        <v>0</v>
      </c>
      <c r="M385" s="4">
        <v>0</v>
      </c>
      <c r="N385" s="4" t="s">
        <v>386</v>
      </c>
      <c r="O385" s="4" t="s">
        <v>24</v>
      </c>
      <c r="P385" s="4" t="s">
        <v>25</v>
      </c>
      <c r="Q385" s="4" t="s">
        <v>26</v>
      </c>
      <c r="R385" s="4" t="s">
        <v>27</v>
      </c>
      <c r="S385" s="4" t="s">
        <v>28</v>
      </c>
      <c r="T385" s="4" t="s">
        <v>29</v>
      </c>
      <c r="U385" s="8" t="s">
        <v>88</v>
      </c>
      <c r="V385" s="4" t="s">
        <v>781</v>
      </c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  <c r="CY385" s="6"/>
      <c r="CZ385" s="6"/>
      <c r="DA385" s="6"/>
      <c r="DB385" s="6"/>
      <c r="DC385" s="6"/>
      <c r="DD385" s="6"/>
      <c r="DE385" s="6"/>
      <c r="DF385" s="6"/>
      <c r="DG385" s="6"/>
      <c r="DH385" s="6"/>
      <c r="DI385" s="6"/>
      <c r="DJ385" s="6"/>
      <c r="DK385" s="6"/>
      <c r="DL385" s="6"/>
      <c r="DM385" s="6"/>
      <c r="DN385" s="6"/>
      <c r="DO385" s="6"/>
      <c r="DP385" s="6"/>
      <c r="DQ385" s="6"/>
      <c r="DR385" s="6"/>
      <c r="DS385" s="6"/>
      <c r="DT385" s="6"/>
      <c r="DU385" s="6"/>
      <c r="DV385" s="6"/>
    </row>
    <row r="386" spans="1:126" s="7" customFormat="1" ht="39">
      <c r="A386" s="4">
        <v>385</v>
      </c>
      <c r="B386" s="5" t="s">
        <v>782</v>
      </c>
      <c r="C386" s="4">
        <v>3261</v>
      </c>
      <c r="D386" s="4">
        <v>8</v>
      </c>
      <c r="E386" s="4">
        <v>1</v>
      </c>
      <c r="F386" s="4">
        <v>0</v>
      </c>
      <c r="G386" s="4">
        <v>0</v>
      </c>
      <c r="H386" s="4">
        <v>1</v>
      </c>
      <c r="I386" s="4" t="s">
        <v>23</v>
      </c>
      <c r="J386" s="4">
        <v>7</v>
      </c>
      <c r="K386" s="4">
        <v>2</v>
      </c>
      <c r="L386" s="4">
        <v>4</v>
      </c>
      <c r="M386" s="4">
        <v>1</v>
      </c>
      <c r="N386" s="4" t="s">
        <v>111</v>
      </c>
      <c r="O386" s="4" t="s">
        <v>24</v>
      </c>
      <c r="P386" s="4" t="s">
        <v>25</v>
      </c>
      <c r="Q386" s="4" t="s">
        <v>26</v>
      </c>
      <c r="R386" s="4" t="s">
        <v>27</v>
      </c>
      <c r="S386" s="4" t="s">
        <v>28</v>
      </c>
      <c r="T386" s="4" t="s">
        <v>29</v>
      </c>
      <c r="U386" s="8" t="s">
        <v>104</v>
      </c>
      <c r="V386" s="4" t="s">
        <v>348</v>
      </c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  <c r="CY386" s="6"/>
      <c r="CZ386" s="6"/>
      <c r="DA386" s="6"/>
      <c r="DB386" s="6"/>
      <c r="DC386" s="6"/>
      <c r="DD386" s="6"/>
      <c r="DE386" s="6"/>
      <c r="DF386" s="6"/>
      <c r="DG386" s="6"/>
      <c r="DH386" s="6"/>
      <c r="DI386" s="6"/>
      <c r="DJ386" s="6"/>
      <c r="DK386" s="6"/>
      <c r="DL386" s="6"/>
      <c r="DM386" s="6"/>
      <c r="DN386" s="6"/>
      <c r="DO386" s="6"/>
      <c r="DP386" s="6"/>
      <c r="DQ386" s="6"/>
      <c r="DR386" s="6"/>
      <c r="DS386" s="6"/>
      <c r="DT386" s="6"/>
      <c r="DU386" s="6"/>
      <c r="DV386" s="6"/>
    </row>
    <row r="387" spans="1:126" s="7" customFormat="1" ht="26.1">
      <c r="A387" s="4">
        <v>386</v>
      </c>
      <c r="B387" s="5" t="s">
        <v>783</v>
      </c>
      <c r="C387" s="4">
        <v>3282</v>
      </c>
      <c r="D387" s="4">
        <v>2</v>
      </c>
      <c r="E387" s="4">
        <v>1</v>
      </c>
      <c r="F387" s="4">
        <v>0</v>
      </c>
      <c r="G387" s="4">
        <v>0</v>
      </c>
      <c r="H387" s="4">
        <v>1</v>
      </c>
      <c r="I387" s="4" t="s">
        <v>23</v>
      </c>
      <c r="J387" s="4">
        <v>1</v>
      </c>
      <c r="K387" s="4">
        <v>0</v>
      </c>
      <c r="L387" s="4">
        <v>0</v>
      </c>
      <c r="M387" s="4">
        <v>1</v>
      </c>
      <c r="N387" s="4" t="s">
        <v>130</v>
      </c>
      <c r="O387" s="4" t="s">
        <v>24</v>
      </c>
      <c r="P387" s="4" t="s">
        <v>25</v>
      </c>
      <c r="Q387" s="4" t="s">
        <v>26</v>
      </c>
      <c r="R387" s="4" t="s">
        <v>27</v>
      </c>
      <c r="S387" s="4" t="s">
        <v>28</v>
      </c>
      <c r="T387" s="4" t="s">
        <v>29</v>
      </c>
      <c r="U387" s="8" t="s">
        <v>208</v>
      </c>
      <c r="V387" s="4" t="s">
        <v>784</v>
      </c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  <c r="CY387" s="6"/>
      <c r="CZ387" s="6"/>
      <c r="DA387" s="6"/>
      <c r="DB387" s="6"/>
      <c r="DC387" s="6"/>
      <c r="DD387" s="6"/>
      <c r="DE387" s="6"/>
      <c r="DF387" s="6"/>
      <c r="DG387" s="6"/>
      <c r="DH387" s="6"/>
      <c r="DI387" s="6"/>
      <c r="DJ387" s="6"/>
      <c r="DK387" s="6"/>
      <c r="DL387" s="6"/>
      <c r="DM387" s="6"/>
      <c r="DN387" s="6"/>
      <c r="DO387" s="6"/>
      <c r="DP387" s="6"/>
      <c r="DQ387" s="6"/>
      <c r="DR387" s="6"/>
      <c r="DS387" s="6"/>
      <c r="DT387" s="6"/>
      <c r="DU387" s="6"/>
      <c r="DV387" s="6"/>
    </row>
    <row r="388" spans="1:126" s="7" customFormat="1" ht="26.1">
      <c r="A388" s="4">
        <v>387</v>
      </c>
      <c r="B388" s="5" t="s">
        <v>785</v>
      </c>
      <c r="C388" s="4">
        <v>2653</v>
      </c>
      <c r="D388" s="4">
        <v>5</v>
      </c>
      <c r="E388" s="4">
        <v>1</v>
      </c>
      <c r="F388" s="4">
        <v>0</v>
      </c>
      <c r="G388" s="4">
        <v>0</v>
      </c>
      <c r="H388" s="4">
        <v>1</v>
      </c>
      <c r="I388" s="4" t="s">
        <v>23</v>
      </c>
      <c r="J388" s="4">
        <v>4</v>
      </c>
      <c r="K388" s="4">
        <v>0</v>
      </c>
      <c r="L388" s="4">
        <v>1</v>
      </c>
      <c r="M388" s="4">
        <v>3</v>
      </c>
      <c r="N388" s="4" t="s">
        <v>23</v>
      </c>
      <c r="O388" s="4" t="s">
        <v>24</v>
      </c>
      <c r="P388" s="4" t="s">
        <v>47</v>
      </c>
      <c r="Q388" s="4" t="s">
        <v>102</v>
      </c>
      <c r="R388" s="4" t="s">
        <v>27</v>
      </c>
      <c r="S388" s="4" t="s">
        <v>147</v>
      </c>
      <c r="T388" s="4" t="s">
        <v>27</v>
      </c>
      <c r="U388" s="8" t="s">
        <v>85</v>
      </c>
      <c r="V388" s="4" t="s">
        <v>377</v>
      </c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  <c r="CY388" s="6"/>
      <c r="CZ388" s="6"/>
      <c r="DA388" s="6"/>
      <c r="DB388" s="6"/>
      <c r="DC388" s="6"/>
      <c r="DD388" s="6"/>
      <c r="DE388" s="6"/>
      <c r="DF388" s="6"/>
      <c r="DG388" s="6"/>
      <c r="DH388" s="6"/>
      <c r="DI388" s="6"/>
      <c r="DJ388" s="6"/>
      <c r="DK388" s="6"/>
      <c r="DL388" s="6"/>
      <c r="DM388" s="6"/>
      <c r="DN388" s="6"/>
      <c r="DO388" s="6"/>
      <c r="DP388" s="6"/>
      <c r="DQ388" s="6"/>
      <c r="DR388" s="6"/>
      <c r="DS388" s="6"/>
      <c r="DT388" s="6"/>
      <c r="DU388" s="6"/>
      <c r="DV388" s="6"/>
    </row>
    <row r="389" spans="1:126" s="7" customFormat="1" ht="26.1">
      <c r="A389" s="4">
        <v>388</v>
      </c>
      <c r="B389" s="5" t="s">
        <v>786</v>
      </c>
      <c r="C389" s="4">
        <v>3083</v>
      </c>
      <c r="D389" s="4">
        <v>2</v>
      </c>
      <c r="E389" s="4">
        <v>1</v>
      </c>
      <c r="F389" s="4">
        <v>0</v>
      </c>
      <c r="G389" s="4">
        <v>1</v>
      </c>
      <c r="H389" s="4">
        <v>0</v>
      </c>
      <c r="I389" s="4" t="s">
        <v>23</v>
      </c>
      <c r="J389" s="4">
        <v>1</v>
      </c>
      <c r="K389" s="4">
        <v>0</v>
      </c>
      <c r="L389" s="4">
        <v>1</v>
      </c>
      <c r="M389" s="4">
        <v>0</v>
      </c>
      <c r="N389" s="4" t="s">
        <v>23</v>
      </c>
      <c r="O389" s="4" t="s">
        <v>24</v>
      </c>
      <c r="P389" s="4" t="s">
        <v>25</v>
      </c>
      <c r="Q389" s="4" t="s">
        <v>26</v>
      </c>
      <c r="R389" s="4" t="s">
        <v>27</v>
      </c>
      <c r="S389" s="4" t="s">
        <v>28</v>
      </c>
      <c r="T389" s="4" t="s">
        <v>29</v>
      </c>
      <c r="U389" s="8" t="s">
        <v>104</v>
      </c>
      <c r="V389" s="4" t="s">
        <v>787</v>
      </c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  <c r="CY389" s="6"/>
      <c r="CZ389" s="6"/>
      <c r="DA389" s="6"/>
      <c r="DB389" s="6"/>
      <c r="DC389" s="6"/>
      <c r="DD389" s="6"/>
      <c r="DE389" s="6"/>
      <c r="DF389" s="6"/>
      <c r="DG389" s="6"/>
      <c r="DH389" s="6"/>
      <c r="DI389" s="6"/>
      <c r="DJ389" s="6"/>
      <c r="DK389" s="6"/>
      <c r="DL389" s="6"/>
      <c r="DM389" s="6"/>
      <c r="DN389" s="6"/>
      <c r="DO389" s="6"/>
      <c r="DP389" s="6"/>
      <c r="DQ389" s="6"/>
      <c r="DR389" s="6"/>
      <c r="DS389" s="6"/>
      <c r="DT389" s="6"/>
      <c r="DU389" s="6"/>
      <c r="DV389" s="6"/>
    </row>
    <row r="390" spans="1:126" s="7" customFormat="1" ht="26.1">
      <c r="A390" s="4">
        <v>389</v>
      </c>
      <c r="B390" s="5" t="s">
        <v>788</v>
      </c>
      <c r="C390" s="4">
        <v>3699</v>
      </c>
      <c r="D390" s="4">
        <v>1</v>
      </c>
      <c r="E390" s="4">
        <v>1</v>
      </c>
      <c r="F390" s="4">
        <v>0</v>
      </c>
      <c r="G390" s="4">
        <v>0</v>
      </c>
      <c r="H390" s="4">
        <v>1</v>
      </c>
      <c r="I390" s="4" t="s">
        <v>23</v>
      </c>
      <c r="J390" s="4">
        <v>0</v>
      </c>
      <c r="K390" s="4">
        <v>0</v>
      </c>
      <c r="L390" s="4">
        <v>0</v>
      </c>
      <c r="M390" s="4">
        <v>0</v>
      </c>
      <c r="N390" s="4" t="s">
        <v>386</v>
      </c>
      <c r="O390" s="4" t="s">
        <v>24</v>
      </c>
      <c r="P390" s="4" t="s">
        <v>25</v>
      </c>
      <c r="Q390" s="4" t="s">
        <v>26</v>
      </c>
      <c r="R390" s="4" t="s">
        <v>27</v>
      </c>
      <c r="S390" s="4" t="s">
        <v>28</v>
      </c>
      <c r="T390" s="4" t="s">
        <v>29</v>
      </c>
      <c r="U390" s="8" t="s">
        <v>387</v>
      </c>
      <c r="V390" s="4" t="s">
        <v>646</v>
      </c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</row>
    <row r="391" spans="1:126" s="7" customFormat="1" ht="51.95">
      <c r="A391" s="4">
        <v>390</v>
      </c>
      <c r="B391" s="5" t="s">
        <v>789</v>
      </c>
      <c r="C391" s="4">
        <v>964</v>
      </c>
      <c r="D391" s="4">
        <v>7</v>
      </c>
      <c r="E391" s="4">
        <v>4</v>
      </c>
      <c r="F391" s="4">
        <v>0</v>
      </c>
      <c r="G391" s="4">
        <v>0</v>
      </c>
      <c r="H391" s="4">
        <v>4</v>
      </c>
      <c r="I391" s="4" t="s">
        <v>594</v>
      </c>
      <c r="J391" s="4">
        <v>3</v>
      </c>
      <c r="K391" s="4">
        <v>0</v>
      </c>
      <c r="L391" s="4">
        <v>0</v>
      </c>
      <c r="M391" s="4">
        <v>3</v>
      </c>
      <c r="N391" s="4" t="s">
        <v>386</v>
      </c>
      <c r="O391" s="4" t="s">
        <v>24</v>
      </c>
      <c r="P391" s="4" t="s">
        <v>25</v>
      </c>
      <c r="Q391" s="4" t="s">
        <v>26</v>
      </c>
      <c r="R391" s="4" t="s">
        <v>27</v>
      </c>
      <c r="S391" s="4" t="s">
        <v>37</v>
      </c>
      <c r="T391" s="4" t="s">
        <v>38</v>
      </c>
      <c r="U391" s="8" t="s">
        <v>187</v>
      </c>
      <c r="V391" s="4" t="s">
        <v>790</v>
      </c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</row>
    <row r="392" spans="1:126" s="7" customFormat="1" ht="26.1">
      <c r="A392" s="4">
        <v>391</v>
      </c>
      <c r="B392" s="5" t="s">
        <v>791</v>
      </c>
      <c r="C392" s="4">
        <v>3368</v>
      </c>
      <c r="D392" s="4">
        <v>2</v>
      </c>
      <c r="E392" s="4">
        <v>1</v>
      </c>
      <c r="F392" s="4">
        <v>0</v>
      </c>
      <c r="G392" s="4">
        <v>1</v>
      </c>
      <c r="H392" s="4">
        <v>0</v>
      </c>
      <c r="I392" s="4" t="s">
        <v>23</v>
      </c>
      <c r="J392" s="4">
        <v>1</v>
      </c>
      <c r="K392" s="4">
        <v>0</v>
      </c>
      <c r="L392" s="4">
        <v>1</v>
      </c>
      <c r="M392" s="4">
        <v>0</v>
      </c>
      <c r="N392" s="4" t="s">
        <v>51</v>
      </c>
      <c r="O392" s="4" t="s">
        <v>24</v>
      </c>
      <c r="P392" s="4" t="s">
        <v>25</v>
      </c>
      <c r="Q392" s="4" t="s">
        <v>26</v>
      </c>
      <c r="R392" s="4" t="s">
        <v>27</v>
      </c>
      <c r="S392" s="4" t="s">
        <v>28</v>
      </c>
      <c r="T392" s="4" t="s">
        <v>29</v>
      </c>
      <c r="U392" s="8" t="s">
        <v>85</v>
      </c>
      <c r="V392" s="4" t="s">
        <v>792</v>
      </c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  <c r="CY392" s="6"/>
      <c r="CZ392" s="6"/>
      <c r="DA392" s="6"/>
      <c r="DB392" s="6"/>
      <c r="DC392" s="6"/>
      <c r="DD392" s="6"/>
      <c r="DE392" s="6"/>
      <c r="DF392" s="6"/>
      <c r="DG392" s="6"/>
      <c r="DH392" s="6"/>
      <c r="DI392" s="6"/>
      <c r="DJ392" s="6"/>
      <c r="DK392" s="6"/>
      <c r="DL392" s="6"/>
      <c r="DM392" s="6"/>
      <c r="DN392" s="6"/>
      <c r="DO392" s="6"/>
      <c r="DP392" s="6"/>
      <c r="DQ392" s="6"/>
      <c r="DR392" s="6"/>
      <c r="DS392" s="6"/>
      <c r="DT392" s="6"/>
      <c r="DU392" s="6"/>
      <c r="DV392" s="6"/>
    </row>
    <row r="393" spans="1:126" s="7" customFormat="1" ht="26.1">
      <c r="A393" s="4">
        <v>392</v>
      </c>
      <c r="B393" s="5" t="s">
        <v>793</v>
      </c>
      <c r="C393" s="4">
        <v>3649</v>
      </c>
      <c r="D393" s="4">
        <v>3</v>
      </c>
      <c r="E393" s="4">
        <v>1</v>
      </c>
      <c r="F393" s="4">
        <v>0</v>
      </c>
      <c r="G393" s="4">
        <v>0</v>
      </c>
      <c r="H393" s="4">
        <v>1</v>
      </c>
      <c r="I393" s="4" t="s">
        <v>23</v>
      </c>
      <c r="J393" s="4">
        <v>2</v>
      </c>
      <c r="K393" s="4">
        <v>0</v>
      </c>
      <c r="L393" s="4">
        <v>1</v>
      </c>
      <c r="M393" s="4">
        <v>1</v>
      </c>
      <c r="N393" s="4" t="s">
        <v>23</v>
      </c>
      <c r="O393" s="4" t="s">
        <v>24</v>
      </c>
      <c r="P393" s="4" t="s">
        <v>25</v>
      </c>
      <c r="Q393" s="4" t="s">
        <v>26</v>
      </c>
      <c r="R393" s="4" t="s">
        <v>27</v>
      </c>
      <c r="S393" s="4" t="s">
        <v>28</v>
      </c>
      <c r="T393" s="4" t="s">
        <v>29</v>
      </c>
      <c r="U393" s="8" t="s">
        <v>660</v>
      </c>
      <c r="V393" s="4" t="s">
        <v>660</v>
      </c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  <c r="CY393" s="6"/>
      <c r="CZ393" s="6"/>
      <c r="DA393" s="6"/>
      <c r="DB393" s="6"/>
      <c r="DC393" s="6"/>
      <c r="DD393" s="6"/>
      <c r="DE393" s="6"/>
      <c r="DF393" s="6"/>
      <c r="DG393" s="6"/>
      <c r="DH393" s="6"/>
      <c r="DI393" s="6"/>
      <c r="DJ393" s="6"/>
      <c r="DK393" s="6"/>
      <c r="DL393" s="6"/>
      <c r="DM393" s="6"/>
      <c r="DN393" s="6"/>
      <c r="DO393" s="6"/>
      <c r="DP393" s="6"/>
      <c r="DQ393" s="6"/>
      <c r="DR393" s="6"/>
      <c r="DS393" s="6"/>
      <c r="DT393" s="6"/>
      <c r="DU393" s="6"/>
      <c r="DV393" s="6"/>
    </row>
    <row r="394" spans="1:126" s="7" customFormat="1" ht="39">
      <c r="A394" s="4">
        <v>393</v>
      </c>
      <c r="B394" s="5" t="s">
        <v>794</v>
      </c>
      <c r="C394" s="4">
        <v>263</v>
      </c>
      <c r="D394" s="4">
        <v>3</v>
      </c>
      <c r="E394" s="4">
        <v>3</v>
      </c>
      <c r="F394" s="4">
        <v>0</v>
      </c>
      <c r="G394" s="4">
        <v>0</v>
      </c>
      <c r="H394" s="4">
        <v>3</v>
      </c>
      <c r="I394" s="4" t="s">
        <v>23</v>
      </c>
      <c r="J394" s="4">
        <v>0</v>
      </c>
      <c r="K394" s="4">
        <v>0</v>
      </c>
      <c r="L394" s="4">
        <v>0</v>
      </c>
      <c r="M394" s="4">
        <v>0</v>
      </c>
      <c r="N394" s="4" t="s">
        <v>386</v>
      </c>
      <c r="O394" s="4" t="s">
        <v>72</v>
      </c>
      <c r="P394" s="4" t="s">
        <v>27</v>
      </c>
      <c r="Q394" s="4" t="s">
        <v>254</v>
      </c>
      <c r="R394" s="4" t="s">
        <v>255</v>
      </c>
      <c r="S394" s="4" t="s">
        <v>254</v>
      </c>
      <c r="T394" s="4" t="s">
        <v>27</v>
      </c>
      <c r="U394" s="8" t="s">
        <v>208</v>
      </c>
      <c r="V394" s="4" t="s">
        <v>209</v>
      </c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  <c r="CY394" s="6"/>
      <c r="CZ394" s="6"/>
      <c r="DA394" s="6"/>
      <c r="DB394" s="6"/>
      <c r="DC394" s="6"/>
      <c r="DD394" s="6"/>
      <c r="DE394" s="6"/>
      <c r="DF394" s="6"/>
      <c r="DG394" s="6"/>
      <c r="DH394" s="6"/>
      <c r="DI394" s="6"/>
      <c r="DJ394" s="6"/>
      <c r="DK394" s="6"/>
      <c r="DL394" s="6"/>
      <c r="DM394" s="6"/>
      <c r="DN394" s="6"/>
      <c r="DO394" s="6"/>
      <c r="DP394" s="6"/>
      <c r="DQ394" s="6"/>
      <c r="DR394" s="6"/>
      <c r="DS394" s="6"/>
      <c r="DT394" s="6"/>
      <c r="DU394" s="6"/>
      <c r="DV394" s="6"/>
    </row>
    <row r="395" spans="1:126" s="7" customFormat="1" ht="26.1">
      <c r="A395" s="4">
        <v>394</v>
      </c>
      <c r="B395" s="5" t="s">
        <v>795</v>
      </c>
      <c r="C395" s="4">
        <v>3664</v>
      </c>
      <c r="D395" s="4">
        <v>2</v>
      </c>
      <c r="E395" s="4">
        <v>1</v>
      </c>
      <c r="F395" s="4">
        <v>0</v>
      </c>
      <c r="G395" s="4">
        <v>1</v>
      </c>
      <c r="H395" s="4">
        <v>0</v>
      </c>
      <c r="I395" s="4" t="s">
        <v>23</v>
      </c>
      <c r="J395" s="4">
        <v>1</v>
      </c>
      <c r="K395" s="4">
        <v>0</v>
      </c>
      <c r="L395" s="4">
        <v>1</v>
      </c>
      <c r="M395" s="4">
        <v>0</v>
      </c>
      <c r="N395" s="4" t="s">
        <v>130</v>
      </c>
      <c r="O395" s="4" t="s">
        <v>24</v>
      </c>
      <c r="P395" s="4" t="s">
        <v>25</v>
      </c>
      <c r="Q395" s="4" t="s">
        <v>26</v>
      </c>
      <c r="R395" s="4" t="s">
        <v>27</v>
      </c>
      <c r="S395" s="4" t="s">
        <v>28</v>
      </c>
      <c r="T395" s="4" t="s">
        <v>29</v>
      </c>
      <c r="U395" s="8" t="s">
        <v>61</v>
      </c>
      <c r="V395" s="4" t="s">
        <v>796</v>
      </c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  <c r="CY395" s="6"/>
      <c r="CZ395" s="6"/>
      <c r="DA395" s="6"/>
      <c r="DB395" s="6"/>
      <c r="DC395" s="6"/>
      <c r="DD395" s="6"/>
      <c r="DE395" s="6"/>
      <c r="DF395" s="6"/>
      <c r="DG395" s="6"/>
      <c r="DH395" s="6"/>
      <c r="DI395" s="6"/>
      <c r="DJ395" s="6"/>
      <c r="DK395" s="6"/>
      <c r="DL395" s="6"/>
      <c r="DM395" s="6"/>
      <c r="DN395" s="6"/>
      <c r="DO395" s="6"/>
      <c r="DP395" s="6"/>
      <c r="DQ395" s="6"/>
      <c r="DR395" s="6"/>
      <c r="DS395" s="6"/>
      <c r="DT395" s="6"/>
      <c r="DU395" s="6"/>
      <c r="DV395" s="6"/>
    </row>
    <row r="396" spans="1:126" s="7" customFormat="1" ht="26.1">
      <c r="A396" s="4">
        <v>395</v>
      </c>
      <c r="B396" s="5" t="s">
        <v>797</v>
      </c>
      <c r="C396" s="4">
        <v>1201</v>
      </c>
      <c r="D396" s="4">
        <v>4</v>
      </c>
      <c r="E396" s="4">
        <v>3</v>
      </c>
      <c r="F396" s="4">
        <v>0</v>
      </c>
      <c r="G396" s="4">
        <v>0</v>
      </c>
      <c r="H396" s="4">
        <v>3</v>
      </c>
      <c r="I396" s="4" t="s">
        <v>23</v>
      </c>
      <c r="J396" s="4">
        <v>1</v>
      </c>
      <c r="K396" s="4">
        <v>0</v>
      </c>
      <c r="L396" s="4">
        <v>1</v>
      </c>
      <c r="M396" s="4">
        <v>0</v>
      </c>
      <c r="N396" s="4" t="s">
        <v>36</v>
      </c>
      <c r="O396" s="4" t="s">
        <v>24</v>
      </c>
      <c r="P396" s="4" t="s">
        <v>25</v>
      </c>
      <c r="Q396" s="4" t="s">
        <v>26</v>
      </c>
      <c r="R396" s="4" t="s">
        <v>27</v>
      </c>
      <c r="S396" s="4" t="s">
        <v>37</v>
      </c>
      <c r="T396" s="4" t="s">
        <v>38</v>
      </c>
      <c r="U396" s="8" t="s">
        <v>33</v>
      </c>
      <c r="V396" s="4" t="s">
        <v>798</v>
      </c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</row>
    <row r="397" spans="1:126" s="7" customFormat="1" ht="12.95">
      <c r="A397" s="4">
        <v>396</v>
      </c>
      <c r="B397" s="5" t="s">
        <v>799</v>
      </c>
      <c r="C397" s="4">
        <v>5441</v>
      </c>
      <c r="D397" s="4">
        <v>1</v>
      </c>
      <c r="E397" s="4">
        <v>1</v>
      </c>
      <c r="F397" s="4">
        <v>0</v>
      </c>
      <c r="G397" s="4">
        <v>1</v>
      </c>
      <c r="H397" s="4">
        <v>0</v>
      </c>
      <c r="I397" s="4" t="s">
        <v>23</v>
      </c>
      <c r="J397" s="4">
        <v>0</v>
      </c>
      <c r="K397" s="4">
        <v>0</v>
      </c>
      <c r="L397" s="4">
        <v>0</v>
      </c>
      <c r="M397" s="4">
        <v>0</v>
      </c>
      <c r="N397" s="4" t="s">
        <v>51</v>
      </c>
      <c r="O397" s="4" t="s">
        <v>24</v>
      </c>
      <c r="P397" s="4" t="s">
        <v>25</v>
      </c>
      <c r="Q397" s="4" t="s">
        <v>102</v>
      </c>
      <c r="R397" s="4" t="s">
        <v>27</v>
      </c>
      <c r="S397" s="4" t="s">
        <v>156</v>
      </c>
      <c r="T397" s="4" t="s">
        <v>27</v>
      </c>
      <c r="U397" s="8" t="s">
        <v>55</v>
      </c>
      <c r="V397" s="4" t="s">
        <v>430</v>
      </c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</row>
    <row r="398" spans="1:126" s="7" customFormat="1" ht="51.95">
      <c r="A398" s="4">
        <v>397</v>
      </c>
      <c r="B398" s="5" t="s">
        <v>800</v>
      </c>
      <c r="C398" s="4">
        <v>6240</v>
      </c>
      <c r="D398" s="4">
        <v>43</v>
      </c>
      <c r="E398" s="4">
        <v>5</v>
      </c>
      <c r="F398" s="4">
        <v>0</v>
      </c>
      <c r="G398" s="4">
        <v>3</v>
      </c>
      <c r="H398" s="4">
        <v>2</v>
      </c>
      <c r="I398" s="4" t="s">
        <v>71</v>
      </c>
      <c r="J398" s="4">
        <v>38</v>
      </c>
      <c r="K398" s="4">
        <v>3</v>
      </c>
      <c r="L398" s="4">
        <v>14</v>
      </c>
      <c r="M398" s="4">
        <v>21</v>
      </c>
      <c r="N398" s="4" t="s">
        <v>761</v>
      </c>
      <c r="O398" s="4" t="s">
        <v>24</v>
      </c>
      <c r="P398" s="4" t="s">
        <v>47</v>
      </c>
      <c r="Q398" s="4" t="s">
        <v>254</v>
      </c>
      <c r="R398" s="4" t="s">
        <v>27</v>
      </c>
      <c r="S398" s="4" t="s">
        <v>330</v>
      </c>
      <c r="T398" s="4" t="s">
        <v>27</v>
      </c>
      <c r="U398" s="8" t="s">
        <v>208</v>
      </c>
      <c r="V398" s="4" t="s">
        <v>209</v>
      </c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</row>
    <row r="399" spans="1:126" s="7" customFormat="1" ht="26.1">
      <c r="A399" s="4">
        <v>398</v>
      </c>
      <c r="B399" s="5" t="s">
        <v>801</v>
      </c>
      <c r="C399" s="4">
        <v>6213</v>
      </c>
      <c r="D399" s="4">
        <v>5</v>
      </c>
      <c r="E399" s="4">
        <v>5</v>
      </c>
      <c r="F399" s="4">
        <v>0</v>
      </c>
      <c r="G399" s="4">
        <v>4</v>
      </c>
      <c r="H399" s="4">
        <v>1</v>
      </c>
      <c r="I399" s="4" t="s">
        <v>23</v>
      </c>
      <c r="J399" s="4">
        <v>0</v>
      </c>
      <c r="K399" s="4">
        <v>0</v>
      </c>
      <c r="L399" s="4">
        <v>0</v>
      </c>
      <c r="M399" s="4">
        <v>0</v>
      </c>
      <c r="N399" s="4" t="s">
        <v>51</v>
      </c>
      <c r="O399" s="4" t="s">
        <v>24</v>
      </c>
      <c r="P399" s="4" t="s">
        <v>25</v>
      </c>
      <c r="Q399" s="4" t="s">
        <v>26</v>
      </c>
      <c r="R399" s="4" t="s">
        <v>27</v>
      </c>
      <c r="S399" s="4" t="s">
        <v>315</v>
      </c>
      <c r="T399" s="4" t="s">
        <v>29</v>
      </c>
      <c r="U399" s="8" t="s">
        <v>302</v>
      </c>
      <c r="V399" s="4" t="s">
        <v>802</v>
      </c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</row>
    <row r="400" spans="1:126" s="7" customFormat="1" ht="26.1">
      <c r="A400" s="4">
        <v>399</v>
      </c>
      <c r="B400" s="5" t="s">
        <v>803</v>
      </c>
      <c r="C400" s="4">
        <v>3057</v>
      </c>
      <c r="D400" s="4">
        <v>26</v>
      </c>
      <c r="E400" s="4">
        <v>1</v>
      </c>
      <c r="F400" s="4">
        <v>0</v>
      </c>
      <c r="G400" s="4">
        <v>1</v>
      </c>
      <c r="H400" s="4">
        <v>0</v>
      </c>
      <c r="I400" s="4" t="s">
        <v>23</v>
      </c>
      <c r="J400" s="4">
        <v>25</v>
      </c>
      <c r="K400" s="4">
        <v>0</v>
      </c>
      <c r="L400" s="4">
        <v>7</v>
      </c>
      <c r="M400" s="4">
        <v>18</v>
      </c>
      <c r="N400" s="4" t="s">
        <v>23</v>
      </c>
      <c r="O400" s="4" t="s">
        <v>24</v>
      </c>
      <c r="P400" s="4" t="s">
        <v>25</v>
      </c>
      <c r="Q400" s="4" t="s">
        <v>26</v>
      </c>
      <c r="R400" s="4" t="s">
        <v>27</v>
      </c>
      <c r="S400" s="4" t="s">
        <v>28</v>
      </c>
      <c r="T400" s="4" t="s">
        <v>29</v>
      </c>
      <c r="U400" s="8" t="s">
        <v>302</v>
      </c>
      <c r="V400" s="4" t="s">
        <v>802</v>
      </c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  <c r="CY400" s="6"/>
      <c r="CZ400" s="6"/>
      <c r="DA400" s="6"/>
      <c r="DB400" s="6"/>
      <c r="DC400" s="6"/>
      <c r="DD400" s="6"/>
      <c r="DE400" s="6"/>
      <c r="DF400" s="6"/>
      <c r="DG400" s="6"/>
      <c r="DH400" s="6"/>
      <c r="DI400" s="6"/>
      <c r="DJ400" s="6"/>
      <c r="DK400" s="6"/>
      <c r="DL400" s="6"/>
      <c r="DM400" s="6"/>
      <c r="DN400" s="6"/>
      <c r="DO400" s="6"/>
      <c r="DP400" s="6"/>
      <c r="DQ400" s="6"/>
      <c r="DR400" s="6"/>
      <c r="DS400" s="6"/>
      <c r="DT400" s="6"/>
      <c r="DU400" s="6"/>
      <c r="DV400" s="6"/>
    </row>
    <row r="401" spans="1:126" s="7" customFormat="1" ht="26.1">
      <c r="A401" s="4">
        <v>400</v>
      </c>
      <c r="B401" s="5" t="s">
        <v>804</v>
      </c>
      <c r="C401" s="4">
        <v>1238</v>
      </c>
      <c r="D401" s="4">
        <v>8</v>
      </c>
      <c r="E401" s="4">
        <v>8</v>
      </c>
      <c r="F401" s="4">
        <v>0</v>
      </c>
      <c r="G401" s="4">
        <v>4</v>
      </c>
      <c r="H401" s="4">
        <v>4</v>
      </c>
      <c r="I401" s="4" t="s">
        <v>54</v>
      </c>
      <c r="J401" s="4">
        <v>0</v>
      </c>
      <c r="K401" s="4">
        <v>0</v>
      </c>
      <c r="L401" s="4">
        <v>0</v>
      </c>
      <c r="M401" s="4">
        <v>0</v>
      </c>
      <c r="N401" s="4" t="s">
        <v>386</v>
      </c>
      <c r="O401" s="4" t="s">
        <v>24</v>
      </c>
      <c r="P401" s="4" t="s">
        <v>25</v>
      </c>
      <c r="Q401" s="4" t="s">
        <v>26</v>
      </c>
      <c r="R401" s="4" t="s">
        <v>27</v>
      </c>
      <c r="S401" s="4" t="s">
        <v>37</v>
      </c>
      <c r="T401" s="4" t="s">
        <v>38</v>
      </c>
      <c r="U401" s="8" t="s">
        <v>512</v>
      </c>
      <c r="V401" s="4" t="s">
        <v>805</v>
      </c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  <c r="CJ401" s="6"/>
      <c r="CK401" s="6"/>
      <c r="CL401" s="6"/>
      <c r="CM401" s="6"/>
      <c r="CN401" s="6"/>
      <c r="CO401" s="6"/>
      <c r="CP401" s="6"/>
      <c r="CQ401" s="6"/>
      <c r="CR401" s="6"/>
      <c r="CS401" s="6"/>
      <c r="CT401" s="6"/>
      <c r="CU401" s="6"/>
      <c r="CV401" s="6"/>
      <c r="CW401" s="6"/>
      <c r="CX401" s="6"/>
      <c r="CY401" s="6"/>
      <c r="CZ401" s="6"/>
      <c r="DA401" s="6"/>
      <c r="DB401" s="6"/>
      <c r="DC401" s="6"/>
      <c r="DD401" s="6"/>
      <c r="DE401" s="6"/>
      <c r="DF401" s="6"/>
      <c r="DG401" s="6"/>
      <c r="DH401" s="6"/>
      <c r="DI401" s="6"/>
      <c r="DJ401" s="6"/>
      <c r="DK401" s="6"/>
      <c r="DL401" s="6"/>
      <c r="DM401" s="6"/>
      <c r="DN401" s="6"/>
      <c r="DO401" s="6"/>
      <c r="DP401" s="6"/>
      <c r="DQ401" s="6"/>
      <c r="DR401" s="6"/>
      <c r="DS401" s="6"/>
      <c r="DT401" s="6"/>
      <c r="DU401" s="6"/>
      <c r="DV401" s="6"/>
    </row>
    <row r="402" spans="1:126" s="7" customFormat="1" ht="26.1">
      <c r="A402" s="4">
        <v>401</v>
      </c>
      <c r="B402" s="5" t="s">
        <v>806</v>
      </c>
      <c r="C402" s="4">
        <v>1048</v>
      </c>
      <c r="D402" s="4">
        <v>9</v>
      </c>
      <c r="E402" s="4">
        <v>1</v>
      </c>
      <c r="F402" s="4">
        <v>0</v>
      </c>
      <c r="G402" s="4">
        <v>0</v>
      </c>
      <c r="H402" s="4">
        <v>1</v>
      </c>
      <c r="I402" s="4" t="s">
        <v>23</v>
      </c>
      <c r="J402" s="4">
        <v>8</v>
      </c>
      <c r="K402" s="4">
        <v>0</v>
      </c>
      <c r="L402" s="4">
        <v>1</v>
      </c>
      <c r="M402" s="4">
        <v>7</v>
      </c>
      <c r="N402" s="4" t="s">
        <v>497</v>
      </c>
      <c r="O402" s="4" t="s">
        <v>24</v>
      </c>
      <c r="P402" s="4" t="s">
        <v>25</v>
      </c>
      <c r="Q402" s="4" t="s">
        <v>26</v>
      </c>
      <c r="R402" s="4" t="s">
        <v>27</v>
      </c>
      <c r="S402" s="4" t="s">
        <v>37</v>
      </c>
      <c r="T402" s="4" t="s">
        <v>38</v>
      </c>
      <c r="U402" s="8" t="s">
        <v>30</v>
      </c>
      <c r="V402" s="4" t="s">
        <v>807</v>
      </c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  <c r="CJ402" s="6"/>
      <c r="CK402" s="6"/>
      <c r="CL402" s="6"/>
      <c r="CM402" s="6"/>
      <c r="CN402" s="6"/>
      <c r="CO402" s="6"/>
      <c r="CP402" s="6"/>
      <c r="CQ402" s="6"/>
      <c r="CR402" s="6"/>
      <c r="CS402" s="6"/>
      <c r="CT402" s="6"/>
      <c r="CU402" s="6"/>
      <c r="CV402" s="6"/>
      <c r="CW402" s="6"/>
      <c r="CX402" s="6"/>
      <c r="CY402" s="6"/>
      <c r="CZ402" s="6"/>
      <c r="DA402" s="6"/>
      <c r="DB402" s="6"/>
      <c r="DC402" s="6"/>
      <c r="DD402" s="6"/>
      <c r="DE402" s="6"/>
      <c r="DF402" s="6"/>
      <c r="DG402" s="6"/>
      <c r="DH402" s="6"/>
      <c r="DI402" s="6"/>
      <c r="DJ402" s="6"/>
      <c r="DK402" s="6"/>
      <c r="DL402" s="6"/>
      <c r="DM402" s="6"/>
      <c r="DN402" s="6"/>
      <c r="DO402" s="6"/>
      <c r="DP402" s="6"/>
      <c r="DQ402" s="6"/>
      <c r="DR402" s="6"/>
      <c r="DS402" s="6"/>
      <c r="DT402" s="6"/>
      <c r="DU402" s="6"/>
      <c r="DV402" s="6"/>
    </row>
    <row r="403" spans="1:126" s="7" customFormat="1" ht="26.1">
      <c r="A403" s="4">
        <v>402</v>
      </c>
      <c r="B403" s="5" t="s">
        <v>808</v>
      </c>
      <c r="C403" s="4">
        <v>2471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 t="s">
        <v>386</v>
      </c>
      <c r="J403" s="4">
        <v>0</v>
      </c>
      <c r="K403" s="4">
        <v>0</v>
      </c>
      <c r="L403" s="4">
        <v>0</v>
      </c>
      <c r="M403" s="4">
        <v>0</v>
      </c>
      <c r="N403" s="4" t="s">
        <v>386</v>
      </c>
      <c r="O403" s="4" t="s">
        <v>24</v>
      </c>
      <c r="P403" s="4" t="s">
        <v>25</v>
      </c>
      <c r="Q403" s="4" t="s">
        <v>124</v>
      </c>
      <c r="R403" s="4" t="s">
        <v>27</v>
      </c>
      <c r="S403" s="4" t="s">
        <v>125</v>
      </c>
      <c r="T403" s="4" t="s">
        <v>27</v>
      </c>
      <c r="U403" s="8" t="s">
        <v>88</v>
      </c>
      <c r="V403" s="4" t="s">
        <v>809</v>
      </c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</row>
    <row r="404" spans="1:126" s="7" customFormat="1" ht="12.95">
      <c r="A404" s="4">
        <v>403</v>
      </c>
      <c r="B404" s="5" t="s">
        <v>810</v>
      </c>
      <c r="C404" s="4">
        <v>5230</v>
      </c>
      <c r="D404" s="4">
        <v>1</v>
      </c>
      <c r="E404" s="4">
        <v>1</v>
      </c>
      <c r="F404" s="4">
        <v>0</v>
      </c>
      <c r="G404" s="4">
        <v>1</v>
      </c>
      <c r="H404" s="4">
        <v>0</v>
      </c>
      <c r="I404" s="4" t="s">
        <v>23</v>
      </c>
      <c r="J404" s="4">
        <v>0</v>
      </c>
      <c r="K404" s="4">
        <v>0</v>
      </c>
      <c r="L404" s="4">
        <v>0</v>
      </c>
      <c r="M404" s="4">
        <v>0</v>
      </c>
      <c r="N404" s="4" t="s">
        <v>51</v>
      </c>
      <c r="O404" s="4" t="s">
        <v>24</v>
      </c>
      <c r="P404" s="4" t="s">
        <v>25</v>
      </c>
      <c r="Q404" s="4" t="s">
        <v>102</v>
      </c>
      <c r="R404" s="4" t="s">
        <v>27</v>
      </c>
      <c r="S404" s="4" t="s">
        <v>156</v>
      </c>
      <c r="T404" s="4" t="s">
        <v>27</v>
      </c>
      <c r="U404" s="8" t="s">
        <v>33</v>
      </c>
      <c r="V404" s="4" t="s">
        <v>811</v>
      </c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</row>
    <row r="405" spans="1:126" s="7" customFormat="1" ht="26.1">
      <c r="A405" s="4">
        <v>404</v>
      </c>
      <c r="B405" s="5" t="s">
        <v>812</v>
      </c>
      <c r="C405" s="4">
        <v>3359</v>
      </c>
      <c r="D405" s="4">
        <v>1</v>
      </c>
      <c r="E405" s="4">
        <v>1</v>
      </c>
      <c r="F405" s="4">
        <v>0</v>
      </c>
      <c r="G405" s="4">
        <v>1</v>
      </c>
      <c r="H405" s="4">
        <v>0</v>
      </c>
      <c r="I405" s="4" t="s">
        <v>23</v>
      </c>
      <c r="J405" s="4">
        <v>0</v>
      </c>
      <c r="K405" s="4">
        <v>0</v>
      </c>
      <c r="L405" s="4">
        <v>0</v>
      </c>
      <c r="M405" s="4">
        <v>0</v>
      </c>
      <c r="N405" s="4" t="s">
        <v>51</v>
      </c>
      <c r="O405" s="4" t="s">
        <v>24</v>
      </c>
      <c r="P405" s="4" t="s">
        <v>25</v>
      </c>
      <c r="Q405" s="4" t="s">
        <v>26</v>
      </c>
      <c r="R405" s="4" t="s">
        <v>27</v>
      </c>
      <c r="S405" s="4" t="s">
        <v>28</v>
      </c>
      <c r="T405" s="4" t="s">
        <v>29</v>
      </c>
      <c r="U405" s="8" t="s">
        <v>82</v>
      </c>
      <c r="V405" s="4" t="s">
        <v>616</v>
      </c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  <c r="CJ405" s="6"/>
      <c r="CK405" s="6"/>
      <c r="CL405" s="6"/>
      <c r="CM405" s="6"/>
      <c r="CN405" s="6"/>
      <c r="CO405" s="6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</row>
    <row r="406" spans="1:126" s="7" customFormat="1" ht="51.95">
      <c r="A406" s="4">
        <v>405</v>
      </c>
      <c r="B406" s="5" t="s">
        <v>813</v>
      </c>
      <c r="C406" s="4">
        <v>593</v>
      </c>
      <c r="D406" s="4">
        <v>8</v>
      </c>
      <c r="E406" s="4">
        <v>1</v>
      </c>
      <c r="F406" s="4">
        <v>0</v>
      </c>
      <c r="G406" s="4">
        <v>0</v>
      </c>
      <c r="H406" s="4">
        <v>1</v>
      </c>
      <c r="I406" s="4" t="s">
        <v>142</v>
      </c>
      <c r="J406" s="4">
        <v>7</v>
      </c>
      <c r="K406" s="4">
        <v>0</v>
      </c>
      <c r="L406" s="4">
        <v>3</v>
      </c>
      <c r="M406" s="4">
        <v>4</v>
      </c>
      <c r="N406" s="4" t="s">
        <v>43</v>
      </c>
      <c r="O406" s="4" t="s">
        <v>24</v>
      </c>
      <c r="P406" s="4" t="s">
        <v>25</v>
      </c>
      <c r="Q406" s="4" t="s">
        <v>26</v>
      </c>
      <c r="R406" s="4" t="s">
        <v>27</v>
      </c>
      <c r="S406" s="4" t="s">
        <v>37</v>
      </c>
      <c r="T406" s="4" t="s">
        <v>38</v>
      </c>
      <c r="U406" s="8" t="s">
        <v>55</v>
      </c>
      <c r="V406" s="4" t="s">
        <v>814</v>
      </c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  <c r="CJ406" s="6"/>
      <c r="CK406" s="6"/>
      <c r="CL406" s="6"/>
      <c r="CM406" s="6"/>
      <c r="CN406" s="6"/>
      <c r="CO406" s="6"/>
      <c r="CP406" s="6"/>
      <c r="CQ406" s="6"/>
      <c r="CR406" s="6"/>
      <c r="CS406" s="6"/>
      <c r="CT406" s="6"/>
      <c r="CU406" s="6"/>
      <c r="CV406" s="6"/>
      <c r="CW406" s="6"/>
      <c r="CX406" s="6"/>
      <c r="CY406" s="6"/>
      <c r="CZ406" s="6"/>
      <c r="DA406" s="6"/>
      <c r="DB406" s="6"/>
      <c r="DC406" s="6"/>
      <c r="DD406" s="6"/>
      <c r="DE406" s="6"/>
      <c r="DF406" s="6"/>
      <c r="DG406" s="6"/>
      <c r="DH406" s="6"/>
      <c r="DI406" s="6"/>
      <c r="DJ406" s="6"/>
      <c r="DK406" s="6"/>
      <c r="DL406" s="6"/>
      <c r="DM406" s="6"/>
      <c r="DN406" s="6"/>
      <c r="DO406" s="6"/>
      <c r="DP406" s="6"/>
      <c r="DQ406" s="6"/>
      <c r="DR406" s="6"/>
      <c r="DS406" s="6"/>
      <c r="DT406" s="6"/>
      <c r="DU406" s="6"/>
      <c r="DV406" s="6"/>
    </row>
    <row r="407" spans="1:126" s="7" customFormat="1" ht="26.1">
      <c r="A407" s="4">
        <v>406</v>
      </c>
      <c r="B407" s="5" t="s">
        <v>815</v>
      </c>
      <c r="C407" s="4">
        <v>3655</v>
      </c>
      <c r="D407" s="4">
        <v>2</v>
      </c>
      <c r="E407" s="4">
        <v>2</v>
      </c>
      <c r="F407" s="4">
        <v>0</v>
      </c>
      <c r="G407" s="4">
        <v>2</v>
      </c>
      <c r="H407" s="4">
        <v>0</v>
      </c>
      <c r="I407" s="4" t="s">
        <v>23</v>
      </c>
      <c r="J407" s="4">
        <v>0</v>
      </c>
      <c r="K407" s="4">
        <v>0</v>
      </c>
      <c r="L407" s="4">
        <v>0</v>
      </c>
      <c r="M407" s="4">
        <v>0</v>
      </c>
      <c r="N407" s="4" t="s">
        <v>51</v>
      </c>
      <c r="O407" s="4" t="s">
        <v>24</v>
      </c>
      <c r="P407" s="4" t="s">
        <v>25</v>
      </c>
      <c r="Q407" s="4" t="s">
        <v>26</v>
      </c>
      <c r="R407" s="4" t="s">
        <v>27</v>
      </c>
      <c r="S407" s="4" t="s">
        <v>28</v>
      </c>
      <c r="T407" s="4" t="s">
        <v>29</v>
      </c>
      <c r="U407" s="8" t="s">
        <v>55</v>
      </c>
      <c r="V407" s="4" t="s">
        <v>816</v>
      </c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  <c r="CJ407" s="6"/>
      <c r="CK407" s="6"/>
      <c r="CL407" s="6"/>
      <c r="CM407" s="6"/>
      <c r="CN407" s="6"/>
      <c r="CO407" s="6"/>
      <c r="CP407" s="6"/>
      <c r="CQ407" s="6"/>
      <c r="CR407" s="6"/>
      <c r="CS407" s="6"/>
      <c r="CT407" s="6"/>
      <c r="CU407" s="6"/>
      <c r="CV407" s="6"/>
      <c r="CW407" s="6"/>
      <c r="CX407" s="6"/>
      <c r="CY407" s="6"/>
      <c r="CZ407" s="6"/>
      <c r="DA407" s="6"/>
      <c r="DB407" s="6"/>
      <c r="DC407" s="6"/>
      <c r="DD407" s="6"/>
      <c r="DE407" s="6"/>
      <c r="DF407" s="6"/>
      <c r="DG407" s="6"/>
      <c r="DH407" s="6"/>
      <c r="DI407" s="6"/>
      <c r="DJ407" s="6"/>
      <c r="DK407" s="6"/>
      <c r="DL407" s="6"/>
      <c r="DM407" s="6"/>
      <c r="DN407" s="6"/>
      <c r="DO407" s="6"/>
      <c r="DP407" s="6"/>
      <c r="DQ407" s="6"/>
      <c r="DR407" s="6"/>
      <c r="DS407" s="6"/>
      <c r="DT407" s="6"/>
      <c r="DU407" s="6"/>
      <c r="DV407" s="6"/>
    </row>
    <row r="408" spans="1:126" s="7" customFormat="1" ht="26.1">
      <c r="A408" s="4">
        <v>407</v>
      </c>
      <c r="B408" s="5" t="s">
        <v>817</v>
      </c>
      <c r="C408" s="4">
        <v>3170</v>
      </c>
      <c r="D408" s="4">
        <v>3</v>
      </c>
      <c r="E408" s="4">
        <v>1</v>
      </c>
      <c r="F408" s="4">
        <v>0</v>
      </c>
      <c r="G408" s="4">
        <v>0</v>
      </c>
      <c r="H408" s="4">
        <v>1</v>
      </c>
      <c r="I408" s="4" t="s">
        <v>23</v>
      </c>
      <c r="J408" s="4">
        <v>2</v>
      </c>
      <c r="K408" s="4">
        <v>0</v>
      </c>
      <c r="L408" s="4">
        <v>1</v>
      </c>
      <c r="M408" s="4">
        <v>1</v>
      </c>
      <c r="N408" s="4" t="s">
        <v>497</v>
      </c>
      <c r="O408" s="4" t="s">
        <v>24</v>
      </c>
      <c r="P408" s="4" t="s">
        <v>25</v>
      </c>
      <c r="Q408" s="4" t="s">
        <v>26</v>
      </c>
      <c r="R408" s="4" t="s">
        <v>27</v>
      </c>
      <c r="S408" s="4" t="s">
        <v>28</v>
      </c>
      <c r="T408" s="4" t="s">
        <v>29</v>
      </c>
      <c r="U408" s="8" t="s">
        <v>104</v>
      </c>
      <c r="V408" s="4" t="s">
        <v>818</v>
      </c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  <c r="CJ408" s="6"/>
      <c r="CK408" s="6"/>
      <c r="CL408" s="6"/>
      <c r="CM408" s="6"/>
      <c r="CN408" s="6"/>
      <c r="CO408" s="6"/>
      <c r="CP408" s="6"/>
      <c r="CQ408" s="6"/>
      <c r="CR408" s="6"/>
      <c r="CS408" s="6"/>
      <c r="CT408" s="6"/>
      <c r="CU408" s="6"/>
      <c r="CV408" s="6"/>
      <c r="CW408" s="6"/>
      <c r="CX408" s="6"/>
      <c r="CY408" s="6"/>
      <c r="CZ408" s="6"/>
      <c r="DA408" s="6"/>
      <c r="DB408" s="6"/>
      <c r="DC408" s="6"/>
      <c r="DD408" s="6"/>
      <c r="DE408" s="6"/>
      <c r="DF408" s="6"/>
      <c r="DG408" s="6"/>
      <c r="DH408" s="6"/>
      <c r="DI408" s="6"/>
      <c r="DJ408" s="6"/>
      <c r="DK408" s="6"/>
      <c r="DL408" s="6"/>
      <c r="DM408" s="6"/>
      <c r="DN408" s="6"/>
      <c r="DO408" s="6"/>
      <c r="DP408" s="6"/>
      <c r="DQ408" s="6"/>
      <c r="DR408" s="6"/>
      <c r="DS408" s="6"/>
      <c r="DT408" s="6"/>
      <c r="DU408" s="6"/>
      <c r="DV408" s="6"/>
    </row>
    <row r="409" spans="1:126" s="7" customFormat="1" ht="51.95">
      <c r="A409" s="4">
        <v>408</v>
      </c>
      <c r="B409" s="5" t="s">
        <v>819</v>
      </c>
      <c r="C409" s="4">
        <v>619</v>
      </c>
      <c r="D409" s="4">
        <v>8</v>
      </c>
      <c r="E409" s="4">
        <v>8</v>
      </c>
      <c r="F409" s="4">
        <v>0</v>
      </c>
      <c r="G409" s="4">
        <v>3</v>
      </c>
      <c r="H409" s="4">
        <v>5</v>
      </c>
      <c r="I409" s="4" t="s">
        <v>142</v>
      </c>
      <c r="J409" s="4">
        <v>0</v>
      </c>
      <c r="K409" s="4">
        <v>0</v>
      </c>
      <c r="L409" s="4">
        <v>0</v>
      </c>
      <c r="M409" s="4">
        <v>0</v>
      </c>
      <c r="N409" s="4" t="s">
        <v>386</v>
      </c>
      <c r="O409" s="4" t="s">
        <v>24</v>
      </c>
      <c r="P409" s="4" t="s">
        <v>25</v>
      </c>
      <c r="Q409" s="4" t="s">
        <v>26</v>
      </c>
      <c r="R409" s="4" t="s">
        <v>27</v>
      </c>
      <c r="S409" s="4" t="s">
        <v>37</v>
      </c>
      <c r="T409" s="4" t="s">
        <v>38</v>
      </c>
      <c r="U409" s="8" t="s">
        <v>33</v>
      </c>
      <c r="V409" s="4" t="s">
        <v>820</v>
      </c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  <c r="CJ409" s="6"/>
      <c r="CK409" s="6"/>
      <c r="CL409" s="6"/>
      <c r="CM409" s="6"/>
      <c r="CN409" s="6"/>
      <c r="CO409" s="6"/>
      <c r="CP409" s="6"/>
      <c r="CQ409" s="6"/>
      <c r="CR409" s="6"/>
      <c r="CS409" s="6"/>
      <c r="CT409" s="6"/>
      <c r="CU409" s="6"/>
      <c r="CV409" s="6"/>
      <c r="CW409" s="6"/>
      <c r="CX409" s="6"/>
      <c r="CY409" s="6"/>
      <c r="CZ409" s="6"/>
      <c r="DA409" s="6"/>
      <c r="DB409" s="6"/>
      <c r="DC409" s="6"/>
      <c r="DD409" s="6"/>
      <c r="DE409" s="6"/>
      <c r="DF409" s="6"/>
      <c r="DG409" s="6"/>
      <c r="DH409" s="6"/>
      <c r="DI409" s="6"/>
      <c r="DJ409" s="6"/>
      <c r="DK409" s="6"/>
      <c r="DL409" s="6"/>
      <c r="DM409" s="6"/>
      <c r="DN409" s="6"/>
      <c r="DO409" s="6"/>
      <c r="DP409" s="6"/>
      <c r="DQ409" s="6"/>
      <c r="DR409" s="6"/>
      <c r="DS409" s="6"/>
      <c r="DT409" s="6"/>
      <c r="DU409" s="6"/>
      <c r="DV409" s="6"/>
    </row>
    <row r="410" spans="1:126" s="7" customFormat="1" ht="12.95">
      <c r="A410" s="4">
        <v>409</v>
      </c>
      <c r="B410" s="5" t="s">
        <v>821</v>
      </c>
      <c r="C410" s="4">
        <v>5080</v>
      </c>
      <c r="D410" s="4">
        <v>1</v>
      </c>
      <c r="E410" s="4">
        <v>1</v>
      </c>
      <c r="F410" s="4">
        <v>0</v>
      </c>
      <c r="G410" s="4">
        <v>1</v>
      </c>
      <c r="H410" s="4">
        <v>0</v>
      </c>
      <c r="I410" s="4" t="s">
        <v>23</v>
      </c>
      <c r="J410" s="4">
        <v>0</v>
      </c>
      <c r="K410" s="4">
        <v>0</v>
      </c>
      <c r="L410" s="4">
        <v>0</v>
      </c>
      <c r="M410" s="4">
        <v>0</v>
      </c>
      <c r="N410" s="4" t="s">
        <v>386</v>
      </c>
      <c r="O410" s="4" t="s">
        <v>24</v>
      </c>
      <c r="P410" s="4" t="s">
        <v>25</v>
      </c>
      <c r="Q410" s="4" t="s">
        <v>102</v>
      </c>
      <c r="R410" s="4" t="s">
        <v>27</v>
      </c>
      <c r="S410" s="4" t="s">
        <v>156</v>
      </c>
      <c r="T410" s="4" t="s">
        <v>27</v>
      </c>
      <c r="U410" s="8" t="s">
        <v>94</v>
      </c>
      <c r="V410" s="4" t="s">
        <v>373</v>
      </c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  <c r="CJ410" s="6"/>
      <c r="CK410" s="6"/>
      <c r="CL410" s="6"/>
      <c r="CM410" s="6"/>
      <c r="CN410" s="6"/>
      <c r="CO410" s="6"/>
      <c r="CP410" s="6"/>
      <c r="CQ410" s="6"/>
      <c r="CR410" s="6"/>
      <c r="CS410" s="6"/>
      <c r="CT410" s="6"/>
      <c r="CU410" s="6"/>
      <c r="CV410" s="6"/>
      <c r="CW410" s="6"/>
      <c r="CX410" s="6"/>
      <c r="CY410" s="6"/>
      <c r="CZ410" s="6"/>
      <c r="DA410" s="6"/>
      <c r="DB410" s="6"/>
      <c r="DC410" s="6"/>
      <c r="DD410" s="6"/>
      <c r="DE410" s="6"/>
      <c r="DF410" s="6"/>
      <c r="DG410" s="6"/>
      <c r="DH410" s="6"/>
      <c r="DI410" s="6"/>
      <c r="DJ410" s="6"/>
      <c r="DK410" s="6"/>
      <c r="DL410" s="6"/>
      <c r="DM410" s="6"/>
      <c r="DN410" s="6"/>
      <c r="DO410" s="6"/>
      <c r="DP410" s="6"/>
      <c r="DQ410" s="6"/>
      <c r="DR410" s="6"/>
      <c r="DS410" s="6"/>
      <c r="DT410" s="6"/>
      <c r="DU410" s="6"/>
      <c r="DV410" s="6"/>
    </row>
    <row r="411" spans="1:126" s="7" customFormat="1" ht="39">
      <c r="A411" s="4">
        <v>410</v>
      </c>
      <c r="B411" s="5" t="s">
        <v>822</v>
      </c>
      <c r="C411" s="4">
        <v>8044</v>
      </c>
      <c r="D411" s="4">
        <v>8</v>
      </c>
      <c r="E411" s="4">
        <v>7</v>
      </c>
      <c r="F411" s="4">
        <v>0</v>
      </c>
      <c r="G411" s="4">
        <v>4</v>
      </c>
      <c r="H411" s="4">
        <v>3</v>
      </c>
      <c r="I411" s="4" t="s">
        <v>23</v>
      </c>
      <c r="J411" s="4">
        <v>1</v>
      </c>
      <c r="K411" s="4">
        <v>0</v>
      </c>
      <c r="L411" s="4">
        <v>0</v>
      </c>
      <c r="M411" s="4">
        <v>1</v>
      </c>
      <c r="N411" s="4" t="s">
        <v>23</v>
      </c>
      <c r="O411" s="4" t="s">
        <v>72</v>
      </c>
      <c r="P411" s="4" t="s">
        <v>27</v>
      </c>
      <c r="Q411" s="4" t="s">
        <v>26</v>
      </c>
      <c r="R411" s="4" t="s">
        <v>823</v>
      </c>
      <c r="S411" s="4" t="s">
        <v>203</v>
      </c>
      <c r="T411" s="4" t="s">
        <v>29</v>
      </c>
      <c r="U411" s="8" t="s">
        <v>75</v>
      </c>
      <c r="V411" s="4" t="s">
        <v>75</v>
      </c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  <c r="CJ411" s="6"/>
      <c r="CK411" s="6"/>
      <c r="CL411" s="6"/>
      <c r="CM411" s="6"/>
      <c r="CN411" s="6"/>
      <c r="CO411" s="6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</row>
    <row r="412" spans="1:126" s="7" customFormat="1" ht="26.1">
      <c r="A412" s="4">
        <v>411</v>
      </c>
      <c r="B412" s="5" t="s">
        <v>824</v>
      </c>
      <c r="C412" s="4">
        <v>3314</v>
      </c>
      <c r="D412" s="4">
        <v>2</v>
      </c>
      <c r="E412" s="4">
        <v>1</v>
      </c>
      <c r="F412" s="4">
        <v>0</v>
      </c>
      <c r="G412" s="4">
        <v>0</v>
      </c>
      <c r="H412" s="4">
        <v>1</v>
      </c>
      <c r="I412" s="4" t="s">
        <v>23</v>
      </c>
      <c r="J412" s="4">
        <v>1</v>
      </c>
      <c r="K412" s="4">
        <v>0</v>
      </c>
      <c r="L412" s="4">
        <v>0</v>
      </c>
      <c r="M412" s="4">
        <v>1</v>
      </c>
      <c r="N412" s="4" t="s">
        <v>130</v>
      </c>
      <c r="O412" s="4" t="s">
        <v>24</v>
      </c>
      <c r="P412" s="4" t="s">
        <v>25</v>
      </c>
      <c r="Q412" s="4" t="s">
        <v>26</v>
      </c>
      <c r="R412" s="4" t="s">
        <v>27</v>
      </c>
      <c r="S412" s="4" t="s">
        <v>28</v>
      </c>
      <c r="T412" s="4" t="s">
        <v>29</v>
      </c>
      <c r="U412" s="8" t="s">
        <v>104</v>
      </c>
      <c r="V412" s="4" t="s">
        <v>825</v>
      </c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  <c r="CJ412" s="6"/>
      <c r="CK412" s="6"/>
      <c r="CL412" s="6"/>
      <c r="CM412" s="6"/>
      <c r="CN412" s="6"/>
      <c r="CO412" s="6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</row>
    <row r="413" spans="1:126" s="7" customFormat="1" ht="26.1">
      <c r="A413" s="4">
        <v>412</v>
      </c>
      <c r="B413" s="5" t="s">
        <v>826</v>
      </c>
      <c r="C413" s="4">
        <v>3023</v>
      </c>
      <c r="D413" s="4">
        <v>2</v>
      </c>
      <c r="E413" s="4">
        <v>2</v>
      </c>
      <c r="F413" s="4">
        <v>0</v>
      </c>
      <c r="G413" s="4">
        <v>1</v>
      </c>
      <c r="H413" s="4">
        <v>1</v>
      </c>
      <c r="I413" s="4" t="s">
        <v>23</v>
      </c>
      <c r="J413" s="4">
        <v>0</v>
      </c>
      <c r="K413" s="4">
        <v>0</v>
      </c>
      <c r="L413" s="4">
        <v>0</v>
      </c>
      <c r="M413" s="4">
        <v>0</v>
      </c>
      <c r="N413" s="4" t="s">
        <v>386</v>
      </c>
      <c r="O413" s="4" t="s">
        <v>24</v>
      </c>
      <c r="P413" s="4" t="s">
        <v>25</v>
      </c>
      <c r="Q413" s="4" t="s">
        <v>26</v>
      </c>
      <c r="R413" s="4" t="s">
        <v>27</v>
      </c>
      <c r="S413" s="4" t="s">
        <v>28</v>
      </c>
      <c r="T413" s="4" t="s">
        <v>29</v>
      </c>
      <c r="U413" s="8" t="s">
        <v>88</v>
      </c>
      <c r="V413" s="4" t="s">
        <v>827</v>
      </c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  <c r="CJ413" s="6"/>
      <c r="CK413" s="6"/>
      <c r="CL413" s="6"/>
      <c r="CM413" s="6"/>
      <c r="CN413" s="6"/>
      <c r="CO413" s="6"/>
      <c r="CP413" s="6"/>
      <c r="CQ413" s="6"/>
      <c r="CR413" s="6"/>
      <c r="CS413" s="6"/>
      <c r="CT413" s="6"/>
      <c r="CU413" s="6"/>
      <c r="CV413" s="6"/>
      <c r="CW413" s="6"/>
      <c r="CX413" s="6"/>
      <c r="CY413" s="6"/>
      <c r="CZ413" s="6"/>
      <c r="DA413" s="6"/>
      <c r="DB413" s="6"/>
      <c r="DC413" s="6"/>
      <c r="DD413" s="6"/>
      <c r="DE413" s="6"/>
      <c r="DF413" s="6"/>
      <c r="DG413" s="6"/>
      <c r="DH413" s="6"/>
      <c r="DI413" s="6"/>
      <c r="DJ413" s="6"/>
      <c r="DK413" s="6"/>
      <c r="DL413" s="6"/>
      <c r="DM413" s="6"/>
      <c r="DN413" s="6"/>
      <c r="DO413" s="6"/>
      <c r="DP413" s="6"/>
      <c r="DQ413" s="6"/>
      <c r="DR413" s="6"/>
      <c r="DS413" s="6"/>
      <c r="DT413" s="6"/>
      <c r="DU413" s="6"/>
      <c r="DV413" s="6"/>
    </row>
    <row r="414" spans="1:126" s="7" customFormat="1" ht="26.1">
      <c r="A414" s="4">
        <v>413</v>
      </c>
      <c r="B414" s="5" t="s">
        <v>828</v>
      </c>
      <c r="C414" s="4">
        <v>3323</v>
      </c>
      <c r="D414" s="4">
        <v>3</v>
      </c>
      <c r="E414" s="4">
        <v>3</v>
      </c>
      <c r="F414" s="4">
        <v>0</v>
      </c>
      <c r="G414" s="4">
        <v>2</v>
      </c>
      <c r="H414" s="4">
        <v>1</v>
      </c>
      <c r="I414" s="4" t="s">
        <v>23</v>
      </c>
      <c r="J414" s="4">
        <v>0</v>
      </c>
      <c r="K414" s="4">
        <v>0</v>
      </c>
      <c r="L414" s="4">
        <v>0</v>
      </c>
      <c r="M414" s="4">
        <v>0</v>
      </c>
      <c r="N414" s="4" t="s">
        <v>386</v>
      </c>
      <c r="O414" s="4" t="s">
        <v>24</v>
      </c>
      <c r="P414" s="4" t="s">
        <v>25</v>
      </c>
      <c r="Q414" s="4" t="s">
        <v>26</v>
      </c>
      <c r="R414" s="4" t="s">
        <v>252</v>
      </c>
      <c r="S414" s="4" t="s">
        <v>28</v>
      </c>
      <c r="T414" s="4" t="s">
        <v>29</v>
      </c>
      <c r="U414" s="8" t="s">
        <v>58</v>
      </c>
      <c r="V414" s="4" t="s">
        <v>157</v>
      </c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  <c r="CJ414" s="6"/>
      <c r="CK414" s="6"/>
      <c r="CL414" s="6"/>
      <c r="CM414" s="6"/>
      <c r="CN414" s="6"/>
      <c r="CO414" s="6"/>
      <c r="CP414" s="6"/>
      <c r="CQ414" s="6"/>
      <c r="CR414" s="6"/>
      <c r="CS414" s="6"/>
      <c r="CT414" s="6"/>
      <c r="CU414" s="6"/>
      <c r="CV414" s="6"/>
      <c r="CW414" s="6"/>
      <c r="CX414" s="6"/>
      <c r="CY414" s="6"/>
      <c r="CZ414" s="6"/>
      <c r="DA414" s="6"/>
      <c r="DB414" s="6"/>
      <c r="DC414" s="6"/>
      <c r="DD414" s="6"/>
      <c r="DE414" s="6"/>
      <c r="DF414" s="6"/>
      <c r="DG414" s="6"/>
      <c r="DH414" s="6"/>
      <c r="DI414" s="6"/>
      <c r="DJ414" s="6"/>
      <c r="DK414" s="6"/>
      <c r="DL414" s="6"/>
      <c r="DM414" s="6"/>
      <c r="DN414" s="6"/>
      <c r="DO414" s="6"/>
      <c r="DP414" s="6"/>
      <c r="DQ414" s="6"/>
      <c r="DR414" s="6"/>
      <c r="DS414" s="6"/>
      <c r="DT414" s="6"/>
      <c r="DU414" s="6"/>
      <c r="DV414" s="6"/>
    </row>
    <row r="415" spans="1:126" s="7" customFormat="1" ht="26.1">
      <c r="A415" s="4">
        <v>414</v>
      </c>
      <c r="B415" s="5" t="s">
        <v>829</v>
      </c>
      <c r="C415" s="4">
        <v>2772</v>
      </c>
      <c r="D415" s="4">
        <v>1</v>
      </c>
      <c r="E415" s="4">
        <v>1</v>
      </c>
      <c r="F415" s="4">
        <v>0</v>
      </c>
      <c r="G415" s="4">
        <v>1</v>
      </c>
      <c r="H415" s="4">
        <v>0</v>
      </c>
      <c r="I415" s="4" t="s">
        <v>23</v>
      </c>
      <c r="J415" s="4">
        <v>0</v>
      </c>
      <c r="K415" s="4">
        <v>0</v>
      </c>
      <c r="L415" s="4">
        <v>0</v>
      </c>
      <c r="M415" s="4">
        <v>0</v>
      </c>
      <c r="N415" s="4" t="s">
        <v>386</v>
      </c>
      <c r="O415" s="4" t="s">
        <v>24</v>
      </c>
      <c r="P415" s="4" t="s">
        <v>25</v>
      </c>
      <c r="Q415" s="4" t="s">
        <v>26</v>
      </c>
      <c r="R415" s="4" t="s">
        <v>27</v>
      </c>
      <c r="S415" s="4" t="s">
        <v>28</v>
      </c>
      <c r="T415" s="4" t="s">
        <v>29</v>
      </c>
      <c r="U415" s="8" t="s">
        <v>271</v>
      </c>
      <c r="V415" s="4" t="s">
        <v>830</v>
      </c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  <c r="CJ415" s="6"/>
      <c r="CK415" s="6"/>
      <c r="CL415" s="6"/>
      <c r="CM415" s="6"/>
      <c r="CN415" s="6"/>
      <c r="CO415" s="6"/>
      <c r="CP415" s="6"/>
      <c r="CQ415" s="6"/>
      <c r="CR415" s="6"/>
      <c r="CS415" s="6"/>
      <c r="CT415" s="6"/>
      <c r="CU415" s="6"/>
      <c r="CV415" s="6"/>
      <c r="CW415" s="6"/>
      <c r="CX415" s="6"/>
      <c r="CY415" s="6"/>
      <c r="CZ415" s="6"/>
      <c r="DA415" s="6"/>
      <c r="DB415" s="6"/>
      <c r="DC415" s="6"/>
      <c r="DD415" s="6"/>
      <c r="DE415" s="6"/>
      <c r="DF415" s="6"/>
      <c r="DG415" s="6"/>
      <c r="DH415" s="6"/>
      <c r="DI415" s="6"/>
      <c r="DJ415" s="6"/>
      <c r="DK415" s="6"/>
      <c r="DL415" s="6"/>
      <c r="DM415" s="6"/>
      <c r="DN415" s="6"/>
      <c r="DO415" s="6"/>
      <c r="DP415" s="6"/>
      <c r="DQ415" s="6"/>
      <c r="DR415" s="6"/>
      <c r="DS415" s="6"/>
      <c r="DT415" s="6"/>
      <c r="DU415" s="6"/>
      <c r="DV415" s="6"/>
    </row>
    <row r="416" spans="1:126" s="7" customFormat="1" ht="26.1">
      <c r="A416" s="4">
        <v>415</v>
      </c>
      <c r="B416" s="5" t="s">
        <v>831</v>
      </c>
      <c r="C416" s="4">
        <v>5068</v>
      </c>
      <c r="D416" s="4">
        <v>1</v>
      </c>
      <c r="E416" s="4">
        <v>1</v>
      </c>
      <c r="F416" s="4">
        <v>0</v>
      </c>
      <c r="G416" s="4">
        <v>0</v>
      </c>
      <c r="H416" s="4">
        <v>1</v>
      </c>
      <c r="I416" s="4" t="s">
        <v>23</v>
      </c>
      <c r="J416" s="4">
        <v>0</v>
      </c>
      <c r="K416" s="4">
        <v>0</v>
      </c>
      <c r="L416" s="4">
        <v>0</v>
      </c>
      <c r="M416" s="4">
        <v>0</v>
      </c>
      <c r="N416" s="4" t="s">
        <v>51</v>
      </c>
      <c r="O416" s="4" t="s">
        <v>24</v>
      </c>
      <c r="P416" s="4" t="s">
        <v>25</v>
      </c>
      <c r="Q416" s="4" t="s">
        <v>102</v>
      </c>
      <c r="R416" s="4" t="s">
        <v>27</v>
      </c>
      <c r="S416" s="4" t="s">
        <v>156</v>
      </c>
      <c r="T416" s="4" t="s">
        <v>27</v>
      </c>
      <c r="U416" s="8" t="s">
        <v>153</v>
      </c>
      <c r="V416" s="4" t="s">
        <v>765</v>
      </c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  <c r="CJ416" s="6"/>
      <c r="CK416" s="6"/>
      <c r="CL416" s="6"/>
      <c r="CM416" s="6"/>
      <c r="CN416" s="6"/>
      <c r="CO416" s="6"/>
      <c r="CP416" s="6"/>
      <c r="CQ416" s="6"/>
      <c r="CR416" s="6"/>
      <c r="CS416" s="6"/>
      <c r="CT416" s="6"/>
      <c r="CU416" s="6"/>
      <c r="CV416" s="6"/>
      <c r="CW416" s="6"/>
      <c r="CX416" s="6"/>
      <c r="CY416" s="6"/>
      <c r="CZ416" s="6"/>
      <c r="DA416" s="6"/>
      <c r="DB416" s="6"/>
      <c r="DC416" s="6"/>
      <c r="DD416" s="6"/>
      <c r="DE416" s="6"/>
      <c r="DF416" s="6"/>
      <c r="DG416" s="6"/>
      <c r="DH416" s="6"/>
      <c r="DI416" s="6"/>
      <c r="DJ416" s="6"/>
      <c r="DK416" s="6"/>
      <c r="DL416" s="6"/>
      <c r="DM416" s="6"/>
      <c r="DN416" s="6"/>
      <c r="DO416" s="6"/>
      <c r="DP416" s="6"/>
      <c r="DQ416" s="6"/>
      <c r="DR416" s="6"/>
      <c r="DS416" s="6"/>
      <c r="DT416" s="6"/>
      <c r="DU416" s="6"/>
      <c r="DV416" s="6"/>
    </row>
    <row r="417" spans="1:126" s="7" customFormat="1" ht="12.95">
      <c r="A417" s="4">
        <v>416</v>
      </c>
      <c r="B417" s="5" t="s">
        <v>832</v>
      </c>
      <c r="C417" s="4">
        <v>5386</v>
      </c>
      <c r="D417" s="4">
        <v>1</v>
      </c>
      <c r="E417" s="4">
        <v>1</v>
      </c>
      <c r="F417" s="4">
        <v>0</v>
      </c>
      <c r="G417" s="4">
        <v>1</v>
      </c>
      <c r="H417" s="4">
        <v>0</v>
      </c>
      <c r="I417" s="4" t="s">
        <v>23</v>
      </c>
      <c r="J417" s="4">
        <v>0</v>
      </c>
      <c r="K417" s="4">
        <v>0</v>
      </c>
      <c r="L417" s="4">
        <v>0</v>
      </c>
      <c r="M417" s="4">
        <v>0</v>
      </c>
      <c r="N417" s="4" t="s">
        <v>51</v>
      </c>
      <c r="O417" s="4" t="s">
        <v>24</v>
      </c>
      <c r="P417" s="4" t="s">
        <v>25</v>
      </c>
      <c r="Q417" s="4" t="s">
        <v>102</v>
      </c>
      <c r="R417" s="4" t="s">
        <v>27</v>
      </c>
      <c r="S417" s="4" t="s">
        <v>156</v>
      </c>
      <c r="T417" s="4" t="s">
        <v>27</v>
      </c>
      <c r="U417" s="8" t="s">
        <v>104</v>
      </c>
      <c r="V417" s="4" t="s">
        <v>833</v>
      </c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  <c r="CJ417" s="6"/>
      <c r="CK417" s="6"/>
      <c r="CL417" s="6"/>
      <c r="CM417" s="6"/>
      <c r="CN417" s="6"/>
      <c r="CO417" s="6"/>
      <c r="CP417" s="6"/>
      <c r="CQ417" s="6"/>
      <c r="CR417" s="6"/>
      <c r="CS417" s="6"/>
      <c r="CT417" s="6"/>
      <c r="CU417" s="6"/>
      <c r="CV417" s="6"/>
      <c r="CW417" s="6"/>
      <c r="CX417" s="6"/>
      <c r="CY417" s="6"/>
      <c r="CZ417" s="6"/>
      <c r="DA417" s="6"/>
      <c r="DB417" s="6"/>
      <c r="DC417" s="6"/>
      <c r="DD417" s="6"/>
      <c r="DE417" s="6"/>
      <c r="DF417" s="6"/>
      <c r="DG417" s="6"/>
      <c r="DH417" s="6"/>
      <c r="DI417" s="6"/>
      <c r="DJ417" s="6"/>
      <c r="DK417" s="6"/>
      <c r="DL417" s="6"/>
      <c r="DM417" s="6"/>
      <c r="DN417" s="6"/>
      <c r="DO417" s="6"/>
      <c r="DP417" s="6"/>
      <c r="DQ417" s="6"/>
      <c r="DR417" s="6"/>
      <c r="DS417" s="6"/>
      <c r="DT417" s="6"/>
      <c r="DU417" s="6"/>
      <c r="DV417" s="6"/>
    </row>
    <row r="418" spans="1:126" s="7" customFormat="1" ht="26.1">
      <c r="A418" s="4">
        <v>417</v>
      </c>
      <c r="B418" s="5" t="s">
        <v>834</v>
      </c>
      <c r="C418" s="4">
        <v>2955</v>
      </c>
      <c r="D418" s="4">
        <v>2</v>
      </c>
      <c r="E418" s="4">
        <v>1</v>
      </c>
      <c r="F418" s="4">
        <v>0</v>
      </c>
      <c r="G418" s="4">
        <v>1</v>
      </c>
      <c r="H418" s="4">
        <v>0</v>
      </c>
      <c r="I418" s="4" t="s">
        <v>23</v>
      </c>
      <c r="J418" s="4">
        <v>1</v>
      </c>
      <c r="K418" s="4">
        <v>0</v>
      </c>
      <c r="L418" s="4">
        <v>1</v>
      </c>
      <c r="M418" s="4">
        <v>0</v>
      </c>
      <c r="N418" s="4" t="s">
        <v>23</v>
      </c>
      <c r="O418" s="4" t="s">
        <v>24</v>
      </c>
      <c r="P418" s="4" t="s">
        <v>25</v>
      </c>
      <c r="Q418" s="4" t="s">
        <v>26</v>
      </c>
      <c r="R418" s="4" t="s">
        <v>27</v>
      </c>
      <c r="S418" s="4" t="s">
        <v>28</v>
      </c>
      <c r="T418" s="4" t="s">
        <v>29</v>
      </c>
      <c r="U418" s="8" t="s">
        <v>55</v>
      </c>
      <c r="V418" s="4" t="s">
        <v>835</v>
      </c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  <c r="CJ418" s="6"/>
      <c r="CK418" s="6"/>
      <c r="CL418" s="6"/>
      <c r="CM418" s="6"/>
      <c r="CN418" s="6"/>
      <c r="CO418" s="6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</row>
    <row r="419" spans="1:126" s="7" customFormat="1" ht="26.1">
      <c r="A419" s="4">
        <v>418</v>
      </c>
      <c r="B419" s="5" t="s">
        <v>836</v>
      </c>
      <c r="C419" s="4">
        <v>3388</v>
      </c>
      <c r="D419" s="4">
        <v>2</v>
      </c>
      <c r="E419" s="4">
        <v>1</v>
      </c>
      <c r="F419" s="4">
        <v>0</v>
      </c>
      <c r="G419" s="4">
        <v>1</v>
      </c>
      <c r="H419" s="4">
        <v>0</v>
      </c>
      <c r="I419" s="4" t="s">
        <v>23</v>
      </c>
      <c r="J419" s="4">
        <v>1</v>
      </c>
      <c r="K419" s="4">
        <v>0</v>
      </c>
      <c r="L419" s="4">
        <v>1</v>
      </c>
      <c r="M419" s="4">
        <v>0</v>
      </c>
      <c r="N419" s="4" t="s">
        <v>386</v>
      </c>
      <c r="O419" s="4" t="s">
        <v>24</v>
      </c>
      <c r="P419" s="4" t="s">
        <v>47</v>
      </c>
      <c r="Q419" s="4" t="s">
        <v>26</v>
      </c>
      <c r="R419" s="4" t="s">
        <v>27</v>
      </c>
      <c r="S419" s="4" t="s">
        <v>28</v>
      </c>
      <c r="T419" s="4" t="s">
        <v>29</v>
      </c>
      <c r="U419" s="8" t="s">
        <v>94</v>
      </c>
      <c r="V419" s="4" t="s">
        <v>837</v>
      </c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  <c r="CJ419" s="6"/>
      <c r="CK419" s="6"/>
      <c r="CL419" s="6"/>
      <c r="CM419" s="6"/>
      <c r="CN419" s="6"/>
      <c r="CO419" s="6"/>
      <c r="CP419" s="6"/>
      <c r="CQ419" s="6"/>
      <c r="CR419" s="6"/>
      <c r="CS419" s="6"/>
      <c r="CT419" s="6"/>
      <c r="CU419" s="6"/>
      <c r="CV419" s="6"/>
      <c r="CW419" s="6"/>
      <c r="CX419" s="6"/>
      <c r="CY419" s="6"/>
      <c r="CZ419" s="6"/>
      <c r="DA419" s="6"/>
      <c r="DB419" s="6"/>
      <c r="DC419" s="6"/>
      <c r="DD419" s="6"/>
      <c r="DE419" s="6"/>
      <c r="DF419" s="6"/>
      <c r="DG419" s="6"/>
      <c r="DH419" s="6"/>
      <c r="DI419" s="6"/>
      <c r="DJ419" s="6"/>
      <c r="DK419" s="6"/>
      <c r="DL419" s="6"/>
      <c r="DM419" s="6"/>
      <c r="DN419" s="6"/>
      <c r="DO419" s="6"/>
      <c r="DP419" s="6"/>
      <c r="DQ419" s="6"/>
      <c r="DR419" s="6"/>
      <c r="DS419" s="6"/>
      <c r="DT419" s="6"/>
      <c r="DU419" s="6"/>
      <c r="DV419" s="6"/>
    </row>
    <row r="420" spans="1:126" s="7" customFormat="1" ht="26.1">
      <c r="A420" s="4">
        <v>419</v>
      </c>
      <c r="B420" s="5" t="s">
        <v>838</v>
      </c>
      <c r="C420" s="4">
        <v>2860</v>
      </c>
      <c r="D420" s="4">
        <v>3</v>
      </c>
      <c r="E420" s="4">
        <v>1</v>
      </c>
      <c r="F420" s="4">
        <v>0</v>
      </c>
      <c r="G420" s="4">
        <v>1</v>
      </c>
      <c r="H420" s="4">
        <v>0</v>
      </c>
      <c r="I420" s="4" t="s">
        <v>23</v>
      </c>
      <c r="J420" s="4">
        <v>2</v>
      </c>
      <c r="K420" s="4">
        <v>0</v>
      </c>
      <c r="L420" s="4">
        <v>0</v>
      </c>
      <c r="M420" s="4">
        <v>2</v>
      </c>
      <c r="N420" s="4" t="s">
        <v>23</v>
      </c>
      <c r="O420" s="4" t="s">
        <v>24</v>
      </c>
      <c r="P420" s="4" t="s">
        <v>25</v>
      </c>
      <c r="Q420" s="4" t="s">
        <v>26</v>
      </c>
      <c r="R420" s="4" t="s">
        <v>27</v>
      </c>
      <c r="S420" s="4" t="s">
        <v>28</v>
      </c>
      <c r="T420" s="4" t="s">
        <v>29</v>
      </c>
      <c r="U420" s="8" t="s">
        <v>55</v>
      </c>
      <c r="V420" s="4" t="s">
        <v>839</v>
      </c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  <c r="CJ420" s="6"/>
      <c r="CK420" s="6"/>
      <c r="CL420" s="6"/>
      <c r="CM420" s="6"/>
      <c r="CN420" s="6"/>
      <c r="CO420" s="6"/>
      <c r="CP420" s="6"/>
      <c r="CQ420" s="6"/>
      <c r="CR420" s="6"/>
      <c r="CS420" s="6"/>
      <c r="CT420" s="6"/>
      <c r="CU420" s="6"/>
      <c r="CV420" s="6"/>
      <c r="CW420" s="6"/>
      <c r="CX420" s="6"/>
      <c r="CY420" s="6"/>
      <c r="CZ420" s="6"/>
      <c r="DA420" s="6"/>
      <c r="DB420" s="6"/>
      <c r="DC420" s="6"/>
      <c r="DD420" s="6"/>
      <c r="DE420" s="6"/>
      <c r="DF420" s="6"/>
      <c r="DG420" s="6"/>
      <c r="DH420" s="6"/>
      <c r="DI420" s="6"/>
      <c r="DJ420" s="6"/>
      <c r="DK420" s="6"/>
      <c r="DL420" s="6"/>
      <c r="DM420" s="6"/>
      <c r="DN420" s="6"/>
      <c r="DO420" s="6"/>
      <c r="DP420" s="6"/>
      <c r="DQ420" s="6"/>
      <c r="DR420" s="6"/>
      <c r="DS420" s="6"/>
      <c r="DT420" s="6"/>
      <c r="DU420" s="6"/>
      <c r="DV420" s="6"/>
    </row>
    <row r="421" spans="1:126" s="7" customFormat="1" ht="12.95">
      <c r="A421" s="4">
        <v>420</v>
      </c>
      <c r="B421" s="5" t="s">
        <v>840</v>
      </c>
      <c r="C421" s="4">
        <v>2636</v>
      </c>
      <c r="D421" s="4">
        <v>4</v>
      </c>
      <c r="E421" s="4">
        <v>4</v>
      </c>
      <c r="F421" s="4">
        <v>0</v>
      </c>
      <c r="G421" s="4">
        <v>3</v>
      </c>
      <c r="H421" s="4">
        <v>1</v>
      </c>
      <c r="I421" s="4" t="s">
        <v>23</v>
      </c>
      <c r="J421" s="4">
        <v>0</v>
      </c>
      <c r="K421" s="4">
        <v>0</v>
      </c>
      <c r="L421" s="4">
        <v>0</v>
      </c>
      <c r="M421" s="4">
        <v>0</v>
      </c>
      <c r="N421" s="4" t="s">
        <v>23</v>
      </c>
      <c r="O421" s="4" t="s">
        <v>24</v>
      </c>
      <c r="P421" s="4" t="s">
        <v>25</v>
      </c>
      <c r="Q421" s="4" t="s">
        <v>26</v>
      </c>
      <c r="R421" s="4" t="s">
        <v>27</v>
      </c>
      <c r="S421" s="4" t="s">
        <v>80</v>
      </c>
      <c r="T421" s="4" t="s">
        <v>29</v>
      </c>
      <c r="U421" s="8" t="s">
        <v>94</v>
      </c>
      <c r="V421" s="4" t="s">
        <v>211</v>
      </c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  <c r="CJ421" s="6"/>
      <c r="CK421" s="6"/>
      <c r="CL421" s="6"/>
      <c r="CM421" s="6"/>
      <c r="CN421" s="6"/>
      <c r="CO421" s="6"/>
      <c r="CP421" s="6"/>
      <c r="CQ421" s="6"/>
      <c r="CR421" s="6"/>
      <c r="CS421" s="6"/>
      <c r="CT421" s="6"/>
      <c r="CU421" s="6"/>
      <c r="CV421" s="6"/>
      <c r="CW421" s="6"/>
      <c r="CX421" s="6"/>
      <c r="CY421" s="6"/>
      <c r="CZ421" s="6"/>
      <c r="DA421" s="6"/>
      <c r="DB421" s="6"/>
      <c r="DC421" s="6"/>
      <c r="DD421" s="6"/>
      <c r="DE421" s="6"/>
      <c r="DF421" s="6"/>
      <c r="DG421" s="6"/>
      <c r="DH421" s="6"/>
      <c r="DI421" s="6"/>
      <c r="DJ421" s="6"/>
      <c r="DK421" s="6"/>
      <c r="DL421" s="6"/>
      <c r="DM421" s="6"/>
      <c r="DN421" s="6"/>
      <c r="DO421" s="6"/>
      <c r="DP421" s="6"/>
      <c r="DQ421" s="6"/>
      <c r="DR421" s="6"/>
      <c r="DS421" s="6"/>
      <c r="DT421" s="6"/>
      <c r="DU421" s="6"/>
      <c r="DV421" s="6"/>
    </row>
    <row r="422" spans="1:126" s="7" customFormat="1" ht="26.1">
      <c r="A422" s="4">
        <v>421</v>
      </c>
      <c r="B422" s="5" t="s">
        <v>841</v>
      </c>
      <c r="C422" s="4">
        <v>2992</v>
      </c>
      <c r="D422" s="4">
        <v>3</v>
      </c>
      <c r="E422" s="4">
        <v>3</v>
      </c>
      <c r="F422" s="4">
        <v>1</v>
      </c>
      <c r="G422" s="4">
        <v>1</v>
      </c>
      <c r="H422" s="4">
        <v>1</v>
      </c>
      <c r="I422" s="4" t="s">
        <v>23</v>
      </c>
      <c r="J422" s="4">
        <v>0</v>
      </c>
      <c r="K422" s="4">
        <v>0</v>
      </c>
      <c r="L422" s="4">
        <v>0</v>
      </c>
      <c r="M422" s="4">
        <v>0</v>
      </c>
      <c r="N422" s="4" t="s">
        <v>51</v>
      </c>
      <c r="O422" s="4" t="s">
        <v>24</v>
      </c>
      <c r="P422" s="4" t="s">
        <v>25</v>
      </c>
      <c r="Q422" s="4" t="s">
        <v>26</v>
      </c>
      <c r="R422" s="4" t="s">
        <v>27</v>
      </c>
      <c r="S422" s="4" t="s">
        <v>28</v>
      </c>
      <c r="T422" s="4" t="s">
        <v>29</v>
      </c>
      <c r="U422" s="8" t="s">
        <v>271</v>
      </c>
      <c r="V422" s="4" t="s">
        <v>842</v>
      </c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  <c r="CJ422" s="6"/>
      <c r="CK422" s="6"/>
      <c r="CL422" s="6"/>
      <c r="CM422" s="6"/>
      <c r="CN422" s="6"/>
      <c r="CO422" s="6"/>
      <c r="CP422" s="6"/>
      <c r="CQ422" s="6"/>
      <c r="CR422" s="6"/>
      <c r="CS422" s="6"/>
      <c r="CT422" s="6"/>
      <c r="CU422" s="6"/>
      <c r="CV422" s="6"/>
      <c r="CW422" s="6"/>
      <c r="CX422" s="6"/>
      <c r="CY422" s="6"/>
      <c r="CZ422" s="6"/>
      <c r="DA422" s="6"/>
      <c r="DB422" s="6"/>
      <c r="DC422" s="6"/>
      <c r="DD422" s="6"/>
      <c r="DE422" s="6"/>
      <c r="DF422" s="6"/>
      <c r="DG422" s="6"/>
      <c r="DH422" s="6"/>
      <c r="DI422" s="6"/>
      <c r="DJ422" s="6"/>
      <c r="DK422" s="6"/>
      <c r="DL422" s="6"/>
      <c r="DM422" s="6"/>
      <c r="DN422" s="6"/>
      <c r="DO422" s="6"/>
      <c r="DP422" s="6"/>
      <c r="DQ422" s="6"/>
      <c r="DR422" s="6"/>
      <c r="DS422" s="6"/>
      <c r="DT422" s="6"/>
      <c r="DU422" s="6"/>
      <c r="DV422" s="6"/>
    </row>
    <row r="423" spans="1:126" s="7" customFormat="1" ht="26.1">
      <c r="A423" s="4">
        <v>422</v>
      </c>
      <c r="B423" s="5" t="s">
        <v>843</v>
      </c>
      <c r="C423" s="4">
        <v>3399</v>
      </c>
      <c r="D423" s="4">
        <v>2</v>
      </c>
      <c r="E423" s="4">
        <v>2</v>
      </c>
      <c r="F423" s="4">
        <v>0</v>
      </c>
      <c r="G423" s="4">
        <v>0</v>
      </c>
      <c r="H423" s="4">
        <v>2</v>
      </c>
      <c r="I423" s="4" t="s">
        <v>23</v>
      </c>
      <c r="J423" s="4">
        <v>0</v>
      </c>
      <c r="K423" s="4">
        <v>0</v>
      </c>
      <c r="L423" s="4">
        <v>0</v>
      </c>
      <c r="M423" s="4">
        <v>0</v>
      </c>
      <c r="N423" s="4" t="s">
        <v>386</v>
      </c>
      <c r="O423" s="4" t="s">
        <v>24</v>
      </c>
      <c r="P423" s="4" t="s">
        <v>25</v>
      </c>
      <c r="Q423" s="4" t="s">
        <v>26</v>
      </c>
      <c r="R423" s="4" t="s">
        <v>252</v>
      </c>
      <c r="S423" s="4" t="s">
        <v>28</v>
      </c>
      <c r="T423" s="4" t="s">
        <v>29</v>
      </c>
      <c r="U423" s="8" t="s">
        <v>256</v>
      </c>
      <c r="V423" s="4" t="s">
        <v>844</v>
      </c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  <c r="CJ423" s="6"/>
      <c r="CK423" s="6"/>
      <c r="CL423" s="6"/>
      <c r="CM423" s="6"/>
      <c r="CN423" s="6"/>
      <c r="CO423" s="6"/>
      <c r="CP423" s="6"/>
      <c r="CQ423" s="6"/>
      <c r="CR423" s="6"/>
      <c r="CS423" s="6"/>
      <c r="CT423" s="6"/>
      <c r="CU423" s="6"/>
      <c r="CV423" s="6"/>
      <c r="CW423" s="6"/>
      <c r="CX423" s="6"/>
      <c r="CY423" s="6"/>
      <c r="CZ423" s="6"/>
      <c r="DA423" s="6"/>
      <c r="DB423" s="6"/>
      <c r="DC423" s="6"/>
      <c r="DD423" s="6"/>
      <c r="DE423" s="6"/>
      <c r="DF423" s="6"/>
      <c r="DG423" s="6"/>
      <c r="DH423" s="6"/>
      <c r="DI423" s="6"/>
      <c r="DJ423" s="6"/>
      <c r="DK423" s="6"/>
      <c r="DL423" s="6"/>
      <c r="DM423" s="6"/>
      <c r="DN423" s="6"/>
      <c r="DO423" s="6"/>
      <c r="DP423" s="6"/>
      <c r="DQ423" s="6"/>
      <c r="DR423" s="6"/>
      <c r="DS423" s="6"/>
      <c r="DT423" s="6"/>
      <c r="DU423" s="6"/>
      <c r="DV423" s="6"/>
    </row>
    <row r="424" spans="1:126" s="7" customFormat="1" ht="26.1">
      <c r="A424" s="4">
        <v>423</v>
      </c>
      <c r="B424" s="5" t="s">
        <v>845</v>
      </c>
      <c r="C424" s="4">
        <v>8377</v>
      </c>
      <c r="D424" s="4">
        <v>2</v>
      </c>
      <c r="E424" s="4">
        <v>2</v>
      </c>
      <c r="F424" s="4">
        <v>0</v>
      </c>
      <c r="G424" s="4">
        <v>0</v>
      </c>
      <c r="H424" s="4">
        <v>2</v>
      </c>
      <c r="I424" s="4" t="s">
        <v>71</v>
      </c>
      <c r="J424" s="4">
        <v>0</v>
      </c>
      <c r="K424" s="4">
        <v>0</v>
      </c>
      <c r="L424" s="4">
        <v>0</v>
      </c>
      <c r="M424" s="4">
        <v>0</v>
      </c>
      <c r="N424" s="4" t="s">
        <v>386</v>
      </c>
      <c r="O424" s="4" t="s">
        <v>24</v>
      </c>
      <c r="P424" s="4" t="s">
        <v>47</v>
      </c>
      <c r="Q424" s="4" t="s">
        <v>26</v>
      </c>
      <c r="R424" s="4" t="s">
        <v>27</v>
      </c>
      <c r="S424" s="4" t="s">
        <v>80</v>
      </c>
      <c r="T424" s="4" t="s">
        <v>29</v>
      </c>
      <c r="U424" s="8" t="s">
        <v>48</v>
      </c>
      <c r="V424" s="4" t="s">
        <v>145</v>
      </c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  <c r="CJ424" s="6"/>
      <c r="CK424" s="6"/>
      <c r="CL424" s="6"/>
      <c r="CM424" s="6"/>
      <c r="CN424" s="6"/>
      <c r="CO424" s="6"/>
      <c r="CP424" s="6"/>
      <c r="CQ424" s="6"/>
      <c r="CR424" s="6"/>
      <c r="CS424" s="6"/>
      <c r="CT424" s="6"/>
      <c r="CU424" s="6"/>
      <c r="CV424" s="6"/>
      <c r="CW424" s="6"/>
      <c r="CX424" s="6"/>
      <c r="CY424" s="6"/>
      <c r="CZ424" s="6"/>
      <c r="DA424" s="6"/>
      <c r="DB424" s="6"/>
      <c r="DC424" s="6"/>
      <c r="DD424" s="6"/>
      <c r="DE424" s="6"/>
      <c r="DF424" s="6"/>
      <c r="DG424" s="6"/>
      <c r="DH424" s="6"/>
      <c r="DI424" s="6"/>
      <c r="DJ424" s="6"/>
      <c r="DK424" s="6"/>
      <c r="DL424" s="6"/>
      <c r="DM424" s="6"/>
      <c r="DN424" s="6"/>
      <c r="DO424" s="6"/>
      <c r="DP424" s="6"/>
      <c r="DQ424" s="6"/>
      <c r="DR424" s="6"/>
      <c r="DS424" s="6"/>
      <c r="DT424" s="6"/>
      <c r="DU424" s="6"/>
      <c r="DV424" s="6"/>
    </row>
    <row r="425" spans="1:126" s="7" customFormat="1" ht="26.1">
      <c r="A425" s="4">
        <v>424</v>
      </c>
      <c r="B425" s="5" t="s">
        <v>846</v>
      </c>
      <c r="C425" s="4">
        <v>1528</v>
      </c>
      <c r="D425" s="4">
        <v>5</v>
      </c>
      <c r="E425" s="4">
        <v>5</v>
      </c>
      <c r="F425" s="4">
        <v>0</v>
      </c>
      <c r="G425" s="4">
        <v>2</v>
      </c>
      <c r="H425" s="4">
        <v>3</v>
      </c>
      <c r="I425" s="4" t="s">
        <v>23</v>
      </c>
      <c r="J425" s="4">
        <v>0</v>
      </c>
      <c r="K425" s="4">
        <v>0</v>
      </c>
      <c r="L425" s="4">
        <v>0</v>
      </c>
      <c r="M425" s="4">
        <v>0</v>
      </c>
      <c r="N425" s="4" t="s">
        <v>51</v>
      </c>
      <c r="O425" s="4" t="s">
        <v>72</v>
      </c>
      <c r="P425" s="4" t="s">
        <v>27</v>
      </c>
      <c r="Q425" s="4" t="s">
        <v>254</v>
      </c>
      <c r="R425" s="4" t="s">
        <v>27</v>
      </c>
      <c r="S425" s="4" t="s">
        <v>254</v>
      </c>
      <c r="T425" s="4" t="s">
        <v>27</v>
      </c>
      <c r="U425" s="8" t="s">
        <v>427</v>
      </c>
      <c r="V425" s="4" t="s">
        <v>847</v>
      </c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  <c r="CJ425" s="6"/>
      <c r="CK425" s="6"/>
      <c r="CL425" s="6"/>
      <c r="CM425" s="6"/>
      <c r="CN425" s="6"/>
      <c r="CO425" s="6"/>
      <c r="CP425" s="6"/>
      <c r="CQ425" s="6"/>
      <c r="CR425" s="6"/>
      <c r="CS425" s="6"/>
      <c r="CT425" s="6"/>
      <c r="CU425" s="6"/>
      <c r="CV425" s="6"/>
      <c r="CW425" s="6"/>
      <c r="CX425" s="6"/>
      <c r="CY425" s="6"/>
      <c r="CZ425" s="6"/>
      <c r="DA425" s="6"/>
      <c r="DB425" s="6"/>
      <c r="DC425" s="6"/>
      <c r="DD425" s="6"/>
      <c r="DE425" s="6"/>
      <c r="DF425" s="6"/>
      <c r="DG425" s="6"/>
      <c r="DH425" s="6"/>
      <c r="DI425" s="6"/>
      <c r="DJ425" s="6"/>
      <c r="DK425" s="6"/>
      <c r="DL425" s="6"/>
      <c r="DM425" s="6"/>
      <c r="DN425" s="6"/>
      <c r="DO425" s="6"/>
      <c r="DP425" s="6"/>
      <c r="DQ425" s="6"/>
      <c r="DR425" s="6"/>
      <c r="DS425" s="6"/>
      <c r="DT425" s="6"/>
      <c r="DU425" s="6"/>
      <c r="DV425" s="6"/>
    </row>
    <row r="426" spans="1:126" s="7" customFormat="1" ht="26.1">
      <c r="A426" s="4">
        <v>425</v>
      </c>
      <c r="B426" s="5" t="s">
        <v>848</v>
      </c>
      <c r="C426" s="4">
        <v>1445</v>
      </c>
      <c r="D426" s="4">
        <v>2</v>
      </c>
      <c r="E426" s="4">
        <v>2</v>
      </c>
      <c r="F426" s="4">
        <v>0</v>
      </c>
      <c r="G426" s="4">
        <v>2</v>
      </c>
      <c r="H426" s="4">
        <v>0</v>
      </c>
      <c r="I426" s="4" t="s">
        <v>23</v>
      </c>
      <c r="J426" s="4">
        <v>0</v>
      </c>
      <c r="K426" s="4">
        <v>0</v>
      </c>
      <c r="L426" s="4">
        <v>0</v>
      </c>
      <c r="M426" s="4">
        <v>0</v>
      </c>
      <c r="N426" s="4" t="s">
        <v>51</v>
      </c>
      <c r="O426" s="4" t="s">
        <v>24</v>
      </c>
      <c r="P426" s="4" t="s">
        <v>25</v>
      </c>
      <c r="Q426" s="4" t="s">
        <v>26</v>
      </c>
      <c r="R426" s="4" t="s">
        <v>27</v>
      </c>
      <c r="S426" s="4" t="s">
        <v>28</v>
      </c>
      <c r="T426" s="4" t="s">
        <v>29</v>
      </c>
      <c r="U426" s="8" t="s">
        <v>61</v>
      </c>
      <c r="V426" s="4" t="s">
        <v>746</v>
      </c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  <c r="CJ426" s="6"/>
      <c r="CK426" s="6"/>
      <c r="CL426" s="6"/>
      <c r="CM426" s="6"/>
      <c r="CN426" s="6"/>
      <c r="CO426" s="6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</row>
    <row r="427" spans="1:126" s="7" customFormat="1" ht="26.1">
      <c r="A427" s="4">
        <v>426</v>
      </c>
      <c r="B427" s="5" t="s">
        <v>849</v>
      </c>
      <c r="C427" s="4">
        <v>2886</v>
      </c>
      <c r="D427" s="4">
        <v>3</v>
      </c>
      <c r="E427" s="4">
        <v>1</v>
      </c>
      <c r="F427" s="4">
        <v>0</v>
      </c>
      <c r="G427" s="4">
        <v>1</v>
      </c>
      <c r="H427" s="4">
        <v>0</v>
      </c>
      <c r="I427" s="4" t="s">
        <v>23</v>
      </c>
      <c r="J427" s="4">
        <v>2</v>
      </c>
      <c r="K427" s="4">
        <v>0</v>
      </c>
      <c r="L427" s="4">
        <v>1</v>
      </c>
      <c r="M427" s="4">
        <v>1</v>
      </c>
      <c r="N427" s="4" t="s">
        <v>130</v>
      </c>
      <c r="O427" s="4" t="s">
        <v>24</v>
      </c>
      <c r="P427" s="4" t="s">
        <v>25</v>
      </c>
      <c r="Q427" s="4" t="s">
        <v>26</v>
      </c>
      <c r="R427" s="4" t="s">
        <v>27</v>
      </c>
      <c r="S427" s="4" t="s">
        <v>28</v>
      </c>
      <c r="T427" s="4" t="s">
        <v>29</v>
      </c>
      <c r="U427" s="8" t="s">
        <v>33</v>
      </c>
      <c r="V427" s="4" t="s">
        <v>850</v>
      </c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  <c r="CJ427" s="6"/>
      <c r="CK427" s="6"/>
      <c r="CL427" s="6"/>
      <c r="CM427" s="6"/>
      <c r="CN427" s="6"/>
      <c r="CO427" s="6"/>
      <c r="CP427" s="6"/>
      <c r="CQ427" s="6"/>
      <c r="CR427" s="6"/>
      <c r="CS427" s="6"/>
      <c r="CT427" s="6"/>
      <c r="CU427" s="6"/>
      <c r="CV427" s="6"/>
      <c r="CW427" s="6"/>
      <c r="CX427" s="6"/>
      <c r="CY427" s="6"/>
      <c r="CZ427" s="6"/>
      <c r="DA427" s="6"/>
      <c r="DB427" s="6"/>
      <c r="DC427" s="6"/>
      <c r="DD427" s="6"/>
      <c r="DE427" s="6"/>
      <c r="DF427" s="6"/>
      <c r="DG427" s="6"/>
      <c r="DH427" s="6"/>
      <c r="DI427" s="6"/>
      <c r="DJ427" s="6"/>
      <c r="DK427" s="6"/>
      <c r="DL427" s="6"/>
      <c r="DM427" s="6"/>
      <c r="DN427" s="6"/>
      <c r="DO427" s="6"/>
      <c r="DP427" s="6"/>
      <c r="DQ427" s="6"/>
      <c r="DR427" s="6"/>
      <c r="DS427" s="6"/>
      <c r="DT427" s="6"/>
      <c r="DU427" s="6"/>
      <c r="DV427" s="6"/>
    </row>
    <row r="428" spans="1:126" s="7" customFormat="1" ht="26.1">
      <c r="A428" s="4">
        <v>427</v>
      </c>
      <c r="B428" s="5" t="s">
        <v>851</v>
      </c>
      <c r="C428" s="4">
        <v>542</v>
      </c>
      <c r="D428" s="4">
        <v>26</v>
      </c>
      <c r="E428" s="4">
        <v>5</v>
      </c>
      <c r="F428" s="4">
        <v>0</v>
      </c>
      <c r="G428" s="4">
        <v>2</v>
      </c>
      <c r="H428" s="4">
        <v>3</v>
      </c>
      <c r="I428" s="4" t="s">
        <v>42</v>
      </c>
      <c r="J428" s="4">
        <v>21</v>
      </c>
      <c r="K428" s="4">
        <v>0</v>
      </c>
      <c r="L428" s="4">
        <v>10</v>
      </c>
      <c r="M428" s="4">
        <v>11</v>
      </c>
      <c r="N428" s="4" t="s">
        <v>23</v>
      </c>
      <c r="O428" s="4" t="s">
        <v>24</v>
      </c>
      <c r="P428" s="4" t="s">
        <v>25</v>
      </c>
      <c r="Q428" s="4" t="s">
        <v>26</v>
      </c>
      <c r="R428" s="4" t="s">
        <v>27</v>
      </c>
      <c r="S428" s="4" t="s">
        <v>37</v>
      </c>
      <c r="T428" s="4" t="s">
        <v>38</v>
      </c>
      <c r="U428" s="8" t="s">
        <v>94</v>
      </c>
      <c r="V428" s="4" t="s">
        <v>240</v>
      </c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  <c r="CJ428" s="6"/>
      <c r="CK428" s="6"/>
      <c r="CL428" s="6"/>
      <c r="CM428" s="6"/>
      <c r="CN428" s="6"/>
      <c r="CO428" s="6"/>
      <c r="CP428" s="6"/>
      <c r="CQ428" s="6"/>
      <c r="CR428" s="6"/>
      <c r="CS428" s="6"/>
      <c r="CT428" s="6"/>
      <c r="CU428" s="6"/>
      <c r="CV428" s="6"/>
      <c r="CW428" s="6"/>
      <c r="CX428" s="6"/>
      <c r="CY428" s="6"/>
      <c r="CZ428" s="6"/>
      <c r="DA428" s="6"/>
      <c r="DB428" s="6"/>
      <c r="DC428" s="6"/>
      <c r="DD428" s="6"/>
      <c r="DE428" s="6"/>
      <c r="DF428" s="6"/>
      <c r="DG428" s="6"/>
      <c r="DH428" s="6"/>
      <c r="DI428" s="6"/>
      <c r="DJ428" s="6"/>
      <c r="DK428" s="6"/>
      <c r="DL428" s="6"/>
      <c r="DM428" s="6"/>
      <c r="DN428" s="6"/>
      <c r="DO428" s="6"/>
      <c r="DP428" s="6"/>
      <c r="DQ428" s="6"/>
      <c r="DR428" s="6"/>
      <c r="DS428" s="6"/>
      <c r="DT428" s="6"/>
      <c r="DU428" s="6"/>
      <c r="DV428" s="6"/>
    </row>
    <row r="429" spans="1:126" s="7" customFormat="1" ht="39">
      <c r="A429" s="4">
        <v>428</v>
      </c>
      <c r="B429" s="5" t="s">
        <v>852</v>
      </c>
      <c r="C429" s="4">
        <v>6342</v>
      </c>
      <c r="D429" s="4">
        <v>4</v>
      </c>
      <c r="E429" s="4">
        <v>4</v>
      </c>
      <c r="F429" s="4">
        <v>1</v>
      </c>
      <c r="G429" s="4">
        <v>2</v>
      </c>
      <c r="H429" s="4">
        <v>1</v>
      </c>
      <c r="I429" s="4" t="s">
        <v>23</v>
      </c>
      <c r="J429" s="4">
        <v>0</v>
      </c>
      <c r="K429" s="4">
        <v>0</v>
      </c>
      <c r="L429" s="4">
        <v>0</v>
      </c>
      <c r="M429" s="4">
        <v>0</v>
      </c>
      <c r="N429" s="4" t="s">
        <v>51</v>
      </c>
      <c r="O429" s="4" t="s">
        <v>72</v>
      </c>
      <c r="P429" s="4" t="s">
        <v>27</v>
      </c>
      <c r="Q429" s="4" t="s">
        <v>26</v>
      </c>
      <c r="R429" s="4" t="s">
        <v>853</v>
      </c>
      <c r="S429" s="4" t="s">
        <v>194</v>
      </c>
      <c r="T429" s="4" t="s">
        <v>29</v>
      </c>
      <c r="U429" s="8" t="s">
        <v>75</v>
      </c>
      <c r="V429" s="4" t="s">
        <v>75</v>
      </c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  <c r="CJ429" s="6"/>
      <c r="CK429" s="6"/>
      <c r="CL429" s="6"/>
      <c r="CM429" s="6"/>
      <c r="CN429" s="6"/>
      <c r="CO429" s="6"/>
      <c r="CP429" s="6"/>
      <c r="CQ429" s="6"/>
      <c r="CR429" s="6"/>
      <c r="CS429" s="6"/>
      <c r="CT429" s="6"/>
      <c r="CU429" s="6"/>
      <c r="CV429" s="6"/>
      <c r="CW429" s="6"/>
      <c r="CX429" s="6"/>
      <c r="CY429" s="6"/>
      <c r="CZ429" s="6"/>
      <c r="DA429" s="6"/>
      <c r="DB429" s="6"/>
      <c r="DC429" s="6"/>
      <c r="DD429" s="6"/>
      <c r="DE429" s="6"/>
      <c r="DF429" s="6"/>
      <c r="DG429" s="6"/>
      <c r="DH429" s="6"/>
      <c r="DI429" s="6"/>
      <c r="DJ429" s="6"/>
      <c r="DK429" s="6"/>
      <c r="DL429" s="6"/>
      <c r="DM429" s="6"/>
      <c r="DN429" s="6"/>
      <c r="DO429" s="6"/>
      <c r="DP429" s="6"/>
      <c r="DQ429" s="6"/>
      <c r="DR429" s="6"/>
      <c r="DS429" s="6"/>
      <c r="DT429" s="6"/>
      <c r="DU429" s="6"/>
      <c r="DV429" s="6"/>
    </row>
    <row r="430" spans="1:126" s="7" customFormat="1" ht="39">
      <c r="A430" s="4">
        <v>429</v>
      </c>
      <c r="B430" s="5" t="s">
        <v>854</v>
      </c>
      <c r="C430" s="4">
        <v>915</v>
      </c>
      <c r="D430" s="4">
        <v>8</v>
      </c>
      <c r="E430" s="4">
        <v>4</v>
      </c>
      <c r="F430" s="4">
        <v>0</v>
      </c>
      <c r="G430" s="4">
        <v>0</v>
      </c>
      <c r="H430" s="4">
        <v>4</v>
      </c>
      <c r="I430" s="4" t="s">
        <v>71</v>
      </c>
      <c r="J430" s="4">
        <v>4</v>
      </c>
      <c r="K430" s="4">
        <v>0</v>
      </c>
      <c r="L430" s="4">
        <v>1</v>
      </c>
      <c r="M430" s="4">
        <v>3</v>
      </c>
      <c r="N430" s="4" t="s">
        <v>111</v>
      </c>
      <c r="O430" s="4" t="s">
        <v>72</v>
      </c>
      <c r="P430" s="4" t="s">
        <v>27</v>
      </c>
      <c r="Q430" s="4" t="s">
        <v>26</v>
      </c>
      <c r="R430" s="4" t="s">
        <v>73</v>
      </c>
      <c r="S430" s="4" t="s">
        <v>80</v>
      </c>
      <c r="T430" s="4" t="s">
        <v>29</v>
      </c>
      <c r="U430" s="8" t="s">
        <v>48</v>
      </c>
      <c r="V430" s="4" t="s">
        <v>131</v>
      </c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  <c r="CJ430" s="6"/>
      <c r="CK430" s="6"/>
      <c r="CL430" s="6"/>
      <c r="CM430" s="6"/>
      <c r="CN430" s="6"/>
      <c r="CO430" s="6"/>
      <c r="CP430" s="6"/>
      <c r="CQ430" s="6"/>
      <c r="CR430" s="6"/>
      <c r="CS430" s="6"/>
      <c r="CT430" s="6"/>
      <c r="CU430" s="6"/>
      <c r="CV430" s="6"/>
      <c r="CW430" s="6"/>
      <c r="CX430" s="6"/>
      <c r="CY430" s="6"/>
      <c r="CZ430" s="6"/>
      <c r="DA430" s="6"/>
      <c r="DB430" s="6"/>
      <c r="DC430" s="6"/>
      <c r="DD430" s="6"/>
      <c r="DE430" s="6"/>
      <c r="DF430" s="6"/>
      <c r="DG430" s="6"/>
      <c r="DH430" s="6"/>
      <c r="DI430" s="6"/>
      <c r="DJ430" s="6"/>
      <c r="DK430" s="6"/>
      <c r="DL430" s="6"/>
      <c r="DM430" s="6"/>
      <c r="DN430" s="6"/>
      <c r="DO430" s="6"/>
      <c r="DP430" s="6"/>
      <c r="DQ430" s="6"/>
      <c r="DR430" s="6"/>
      <c r="DS430" s="6"/>
      <c r="DT430" s="6"/>
      <c r="DU430" s="6"/>
      <c r="DV430" s="6"/>
    </row>
    <row r="431" spans="1:126" s="7" customFormat="1" ht="12.95">
      <c r="A431" s="4">
        <v>430</v>
      </c>
      <c r="B431" s="5" t="s">
        <v>855</v>
      </c>
      <c r="C431" s="4">
        <v>5347</v>
      </c>
      <c r="D431" s="4">
        <v>1</v>
      </c>
      <c r="E431" s="4">
        <v>1</v>
      </c>
      <c r="F431" s="4">
        <v>0</v>
      </c>
      <c r="G431" s="4">
        <v>0</v>
      </c>
      <c r="H431" s="4">
        <v>1</v>
      </c>
      <c r="I431" s="4" t="s">
        <v>23</v>
      </c>
      <c r="J431" s="4">
        <v>0</v>
      </c>
      <c r="K431" s="4">
        <v>0</v>
      </c>
      <c r="L431" s="4">
        <v>0</v>
      </c>
      <c r="M431" s="4">
        <v>0</v>
      </c>
      <c r="N431" s="4" t="s">
        <v>51</v>
      </c>
      <c r="O431" s="4" t="s">
        <v>24</v>
      </c>
      <c r="P431" s="4" t="s">
        <v>25</v>
      </c>
      <c r="Q431" s="4" t="s">
        <v>102</v>
      </c>
      <c r="R431" s="4" t="s">
        <v>27</v>
      </c>
      <c r="S431" s="4" t="s">
        <v>156</v>
      </c>
      <c r="T431" s="4" t="s">
        <v>27</v>
      </c>
      <c r="U431" s="8" t="s">
        <v>137</v>
      </c>
      <c r="V431" s="4" t="s">
        <v>856</v>
      </c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  <c r="CJ431" s="6"/>
      <c r="CK431" s="6"/>
      <c r="CL431" s="6"/>
      <c r="CM431" s="6"/>
      <c r="CN431" s="6"/>
      <c r="CO431" s="6"/>
      <c r="CP431" s="6"/>
      <c r="CQ431" s="6"/>
      <c r="CR431" s="6"/>
      <c r="CS431" s="6"/>
      <c r="CT431" s="6"/>
      <c r="CU431" s="6"/>
      <c r="CV431" s="6"/>
      <c r="CW431" s="6"/>
      <c r="CX431" s="6"/>
      <c r="CY431" s="6"/>
      <c r="CZ431" s="6"/>
      <c r="DA431" s="6"/>
      <c r="DB431" s="6"/>
      <c r="DC431" s="6"/>
      <c r="DD431" s="6"/>
      <c r="DE431" s="6"/>
      <c r="DF431" s="6"/>
      <c r="DG431" s="6"/>
      <c r="DH431" s="6"/>
      <c r="DI431" s="6"/>
      <c r="DJ431" s="6"/>
      <c r="DK431" s="6"/>
      <c r="DL431" s="6"/>
      <c r="DM431" s="6"/>
      <c r="DN431" s="6"/>
      <c r="DO431" s="6"/>
      <c r="DP431" s="6"/>
      <c r="DQ431" s="6"/>
      <c r="DR431" s="6"/>
      <c r="DS431" s="6"/>
      <c r="DT431" s="6"/>
      <c r="DU431" s="6"/>
      <c r="DV431" s="6"/>
    </row>
    <row r="432" spans="1:126" s="7" customFormat="1" ht="26.1">
      <c r="A432" s="4">
        <v>431</v>
      </c>
      <c r="B432" s="5" t="s">
        <v>857</v>
      </c>
      <c r="C432" s="4">
        <v>2770</v>
      </c>
      <c r="D432" s="4">
        <v>4</v>
      </c>
      <c r="E432" s="4">
        <v>1</v>
      </c>
      <c r="F432" s="4">
        <v>0</v>
      </c>
      <c r="G432" s="4">
        <v>1</v>
      </c>
      <c r="H432" s="4">
        <v>0</v>
      </c>
      <c r="I432" s="4" t="s">
        <v>23</v>
      </c>
      <c r="J432" s="4">
        <v>3</v>
      </c>
      <c r="K432" s="4">
        <v>0</v>
      </c>
      <c r="L432" s="4">
        <v>2</v>
      </c>
      <c r="M432" s="4">
        <v>1</v>
      </c>
      <c r="N432" s="4" t="s">
        <v>497</v>
      </c>
      <c r="O432" s="4" t="s">
        <v>24</v>
      </c>
      <c r="P432" s="4" t="s">
        <v>25</v>
      </c>
      <c r="Q432" s="4" t="s">
        <v>26</v>
      </c>
      <c r="R432" s="4" t="s">
        <v>27</v>
      </c>
      <c r="S432" s="4" t="s">
        <v>28</v>
      </c>
      <c r="T432" s="4" t="s">
        <v>29</v>
      </c>
      <c r="U432" s="8" t="s">
        <v>387</v>
      </c>
      <c r="V432" s="4" t="s">
        <v>696</v>
      </c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  <c r="CJ432" s="6"/>
      <c r="CK432" s="6"/>
      <c r="CL432" s="6"/>
      <c r="CM432" s="6"/>
      <c r="CN432" s="6"/>
      <c r="CO432" s="6"/>
      <c r="CP432" s="6"/>
      <c r="CQ432" s="6"/>
      <c r="CR432" s="6"/>
      <c r="CS432" s="6"/>
      <c r="CT432" s="6"/>
      <c r="CU432" s="6"/>
      <c r="CV432" s="6"/>
      <c r="CW432" s="6"/>
      <c r="CX432" s="6"/>
      <c r="CY432" s="6"/>
      <c r="CZ432" s="6"/>
      <c r="DA432" s="6"/>
      <c r="DB432" s="6"/>
      <c r="DC432" s="6"/>
      <c r="DD432" s="6"/>
      <c r="DE432" s="6"/>
      <c r="DF432" s="6"/>
      <c r="DG432" s="6"/>
      <c r="DH432" s="6"/>
      <c r="DI432" s="6"/>
      <c r="DJ432" s="6"/>
      <c r="DK432" s="6"/>
      <c r="DL432" s="6"/>
      <c r="DM432" s="6"/>
      <c r="DN432" s="6"/>
      <c r="DO432" s="6"/>
      <c r="DP432" s="6"/>
      <c r="DQ432" s="6"/>
      <c r="DR432" s="6"/>
      <c r="DS432" s="6"/>
      <c r="DT432" s="6"/>
      <c r="DU432" s="6"/>
      <c r="DV432" s="6"/>
    </row>
    <row r="433" spans="1:126" s="7" customFormat="1" ht="26.1">
      <c r="A433" s="4">
        <v>432</v>
      </c>
      <c r="B433" s="5" t="s">
        <v>858</v>
      </c>
      <c r="C433" s="4">
        <v>429</v>
      </c>
      <c r="D433" s="4">
        <v>4</v>
      </c>
      <c r="E433" s="4">
        <v>4</v>
      </c>
      <c r="F433" s="4">
        <v>0</v>
      </c>
      <c r="G433" s="4">
        <v>3</v>
      </c>
      <c r="H433" s="4">
        <v>1</v>
      </c>
      <c r="I433" s="4" t="s">
        <v>54</v>
      </c>
      <c r="J433" s="4">
        <v>0</v>
      </c>
      <c r="K433" s="4">
        <v>0</v>
      </c>
      <c r="L433" s="4">
        <v>0</v>
      </c>
      <c r="M433" s="4">
        <v>0</v>
      </c>
      <c r="N433" s="4" t="s">
        <v>51</v>
      </c>
      <c r="O433" s="4" t="s">
        <v>24</v>
      </c>
      <c r="P433" s="4" t="s">
        <v>25</v>
      </c>
      <c r="Q433" s="4" t="s">
        <v>26</v>
      </c>
      <c r="R433" s="4" t="s">
        <v>27</v>
      </c>
      <c r="S433" s="4" t="s">
        <v>37</v>
      </c>
      <c r="T433" s="4" t="s">
        <v>38</v>
      </c>
      <c r="U433" s="8" t="s">
        <v>33</v>
      </c>
      <c r="V433" s="4" t="s">
        <v>859</v>
      </c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  <c r="CJ433" s="6"/>
      <c r="CK433" s="6"/>
      <c r="CL433" s="6"/>
      <c r="CM433" s="6"/>
      <c r="CN433" s="6"/>
      <c r="CO433" s="6"/>
      <c r="CP433" s="6"/>
      <c r="CQ433" s="6"/>
      <c r="CR433" s="6"/>
      <c r="CS433" s="6"/>
      <c r="CT433" s="6"/>
      <c r="CU433" s="6"/>
      <c r="CV433" s="6"/>
      <c r="CW433" s="6"/>
      <c r="CX433" s="6"/>
      <c r="CY433" s="6"/>
      <c r="CZ433" s="6"/>
      <c r="DA433" s="6"/>
      <c r="DB433" s="6"/>
      <c r="DC433" s="6"/>
      <c r="DD433" s="6"/>
      <c r="DE433" s="6"/>
      <c r="DF433" s="6"/>
      <c r="DG433" s="6"/>
      <c r="DH433" s="6"/>
      <c r="DI433" s="6"/>
      <c r="DJ433" s="6"/>
      <c r="DK433" s="6"/>
      <c r="DL433" s="6"/>
      <c r="DM433" s="6"/>
      <c r="DN433" s="6"/>
      <c r="DO433" s="6"/>
      <c r="DP433" s="6"/>
      <c r="DQ433" s="6"/>
      <c r="DR433" s="6"/>
      <c r="DS433" s="6"/>
      <c r="DT433" s="6"/>
      <c r="DU433" s="6"/>
      <c r="DV433" s="6"/>
    </row>
    <row r="434" spans="1:126" s="7" customFormat="1" ht="26.1">
      <c r="A434" s="4">
        <v>433</v>
      </c>
      <c r="B434" s="5" t="s">
        <v>860</v>
      </c>
      <c r="C434" s="4">
        <v>937</v>
      </c>
      <c r="D434" s="4">
        <v>4</v>
      </c>
      <c r="E434" s="4">
        <v>1</v>
      </c>
      <c r="F434" s="4">
        <v>0</v>
      </c>
      <c r="G434" s="4">
        <v>0</v>
      </c>
      <c r="H434" s="4">
        <v>1</v>
      </c>
      <c r="I434" s="4" t="s">
        <v>23</v>
      </c>
      <c r="J434" s="4">
        <v>3</v>
      </c>
      <c r="K434" s="4">
        <v>0</v>
      </c>
      <c r="L434" s="4">
        <v>2</v>
      </c>
      <c r="M434" s="4">
        <v>1</v>
      </c>
      <c r="N434" s="4" t="s">
        <v>36</v>
      </c>
      <c r="O434" s="4" t="s">
        <v>24</v>
      </c>
      <c r="P434" s="4" t="s">
        <v>25</v>
      </c>
      <c r="Q434" s="4" t="s">
        <v>26</v>
      </c>
      <c r="R434" s="4" t="s">
        <v>27</v>
      </c>
      <c r="S434" s="4" t="s">
        <v>37</v>
      </c>
      <c r="T434" s="4" t="s">
        <v>38</v>
      </c>
      <c r="U434" s="8" t="s">
        <v>660</v>
      </c>
      <c r="V434" s="4" t="s">
        <v>861</v>
      </c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  <c r="CJ434" s="6"/>
      <c r="CK434" s="6"/>
      <c r="CL434" s="6"/>
      <c r="CM434" s="6"/>
      <c r="CN434" s="6"/>
      <c r="CO434" s="6"/>
      <c r="CP434" s="6"/>
      <c r="CQ434" s="6"/>
      <c r="CR434" s="6"/>
      <c r="CS434" s="6"/>
      <c r="CT434" s="6"/>
      <c r="CU434" s="6"/>
      <c r="CV434" s="6"/>
      <c r="CW434" s="6"/>
      <c r="CX434" s="6"/>
      <c r="CY434" s="6"/>
      <c r="CZ434" s="6"/>
      <c r="DA434" s="6"/>
      <c r="DB434" s="6"/>
      <c r="DC434" s="6"/>
      <c r="DD434" s="6"/>
      <c r="DE434" s="6"/>
      <c r="DF434" s="6"/>
      <c r="DG434" s="6"/>
      <c r="DH434" s="6"/>
      <c r="DI434" s="6"/>
      <c r="DJ434" s="6"/>
      <c r="DK434" s="6"/>
      <c r="DL434" s="6"/>
      <c r="DM434" s="6"/>
      <c r="DN434" s="6"/>
      <c r="DO434" s="6"/>
      <c r="DP434" s="6"/>
      <c r="DQ434" s="6"/>
      <c r="DR434" s="6"/>
      <c r="DS434" s="6"/>
      <c r="DT434" s="6"/>
      <c r="DU434" s="6"/>
      <c r="DV434" s="6"/>
    </row>
    <row r="435" spans="1:126" s="7" customFormat="1" ht="51.95">
      <c r="A435" s="4">
        <v>434</v>
      </c>
      <c r="B435" s="5" t="s">
        <v>862</v>
      </c>
      <c r="C435" s="4">
        <v>124</v>
      </c>
      <c r="D435" s="4">
        <v>5</v>
      </c>
      <c r="E435" s="4">
        <v>5</v>
      </c>
      <c r="F435" s="4">
        <v>0</v>
      </c>
      <c r="G435" s="4">
        <v>2</v>
      </c>
      <c r="H435" s="4">
        <v>3</v>
      </c>
      <c r="I435" s="4" t="s">
        <v>142</v>
      </c>
      <c r="J435" s="4">
        <v>0</v>
      </c>
      <c r="K435" s="4">
        <v>0</v>
      </c>
      <c r="L435" s="4">
        <v>0</v>
      </c>
      <c r="M435" s="4">
        <v>0</v>
      </c>
      <c r="N435" s="4" t="s">
        <v>386</v>
      </c>
      <c r="O435" s="4" t="s">
        <v>24</v>
      </c>
      <c r="P435" s="4" t="s">
        <v>25</v>
      </c>
      <c r="Q435" s="4" t="s">
        <v>26</v>
      </c>
      <c r="R435" s="4" t="s">
        <v>27</v>
      </c>
      <c r="S435" s="4" t="s">
        <v>37</v>
      </c>
      <c r="T435" s="4" t="s">
        <v>38</v>
      </c>
      <c r="U435" s="8" t="s">
        <v>85</v>
      </c>
      <c r="V435" s="4" t="s">
        <v>863</v>
      </c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  <c r="CJ435" s="6"/>
      <c r="CK435" s="6"/>
      <c r="CL435" s="6"/>
      <c r="CM435" s="6"/>
      <c r="CN435" s="6"/>
      <c r="CO435" s="6"/>
      <c r="CP435" s="6"/>
      <c r="CQ435" s="6"/>
      <c r="CR435" s="6"/>
      <c r="CS435" s="6"/>
      <c r="CT435" s="6"/>
      <c r="CU435" s="6"/>
      <c r="CV435" s="6"/>
      <c r="CW435" s="6"/>
      <c r="CX435" s="6"/>
      <c r="CY435" s="6"/>
      <c r="CZ435" s="6"/>
      <c r="DA435" s="6"/>
      <c r="DB435" s="6"/>
      <c r="DC435" s="6"/>
      <c r="DD435" s="6"/>
      <c r="DE435" s="6"/>
      <c r="DF435" s="6"/>
      <c r="DG435" s="6"/>
      <c r="DH435" s="6"/>
      <c r="DI435" s="6"/>
      <c r="DJ435" s="6"/>
      <c r="DK435" s="6"/>
      <c r="DL435" s="6"/>
      <c r="DM435" s="6"/>
      <c r="DN435" s="6"/>
      <c r="DO435" s="6"/>
      <c r="DP435" s="6"/>
      <c r="DQ435" s="6"/>
      <c r="DR435" s="6"/>
      <c r="DS435" s="6"/>
      <c r="DT435" s="6"/>
      <c r="DU435" s="6"/>
      <c r="DV435" s="6"/>
    </row>
    <row r="436" spans="1:126" s="7" customFormat="1" ht="26.1">
      <c r="A436" s="4">
        <v>435</v>
      </c>
      <c r="B436" s="5" t="s">
        <v>864</v>
      </c>
      <c r="C436" s="4">
        <v>1671</v>
      </c>
      <c r="D436" s="4">
        <v>1</v>
      </c>
      <c r="E436" s="4">
        <v>0</v>
      </c>
      <c r="F436" s="4">
        <v>0</v>
      </c>
      <c r="G436" s="4">
        <v>0</v>
      </c>
      <c r="H436" s="4">
        <v>0</v>
      </c>
      <c r="I436" s="4" t="s">
        <v>386</v>
      </c>
      <c r="J436" s="4">
        <v>1</v>
      </c>
      <c r="K436" s="4">
        <v>0</v>
      </c>
      <c r="L436" s="4">
        <v>0</v>
      </c>
      <c r="M436" s="4">
        <v>1</v>
      </c>
      <c r="N436" s="4" t="s">
        <v>23</v>
      </c>
      <c r="O436" s="4" t="s">
        <v>24</v>
      </c>
      <c r="P436" s="4" t="s">
        <v>25</v>
      </c>
      <c r="Q436" s="4" t="s">
        <v>124</v>
      </c>
      <c r="R436" s="4" t="s">
        <v>27</v>
      </c>
      <c r="S436" s="4" t="s">
        <v>125</v>
      </c>
      <c r="T436" s="4" t="s">
        <v>29</v>
      </c>
      <c r="U436" s="8" t="s">
        <v>55</v>
      </c>
      <c r="V436" s="4" t="s">
        <v>185</v>
      </c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  <c r="CJ436" s="6"/>
      <c r="CK436" s="6"/>
      <c r="CL436" s="6"/>
      <c r="CM436" s="6"/>
      <c r="CN436" s="6"/>
      <c r="CO436" s="6"/>
      <c r="CP436" s="6"/>
      <c r="CQ436" s="6"/>
      <c r="CR436" s="6"/>
      <c r="CS436" s="6"/>
      <c r="CT436" s="6"/>
      <c r="CU436" s="6"/>
      <c r="CV436" s="6"/>
      <c r="CW436" s="6"/>
      <c r="CX436" s="6"/>
      <c r="CY436" s="6"/>
      <c r="CZ436" s="6"/>
      <c r="DA436" s="6"/>
      <c r="DB436" s="6"/>
      <c r="DC436" s="6"/>
      <c r="DD436" s="6"/>
      <c r="DE436" s="6"/>
      <c r="DF436" s="6"/>
      <c r="DG436" s="6"/>
      <c r="DH436" s="6"/>
      <c r="DI436" s="6"/>
      <c r="DJ436" s="6"/>
      <c r="DK436" s="6"/>
      <c r="DL436" s="6"/>
      <c r="DM436" s="6"/>
      <c r="DN436" s="6"/>
      <c r="DO436" s="6"/>
      <c r="DP436" s="6"/>
      <c r="DQ436" s="6"/>
      <c r="DR436" s="6"/>
      <c r="DS436" s="6"/>
      <c r="DT436" s="6"/>
      <c r="DU436" s="6"/>
      <c r="DV436" s="6"/>
    </row>
    <row r="437" spans="1:126" s="7" customFormat="1" ht="39">
      <c r="A437" s="4">
        <v>436</v>
      </c>
      <c r="B437" s="5" t="s">
        <v>865</v>
      </c>
      <c r="C437" s="4">
        <v>3737</v>
      </c>
      <c r="D437" s="4">
        <v>6</v>
      </c>
      <c r="E437" s="4">
        <v>2</v>
      </c>
      <c r="F437" s="4">
        <v>0</v>
      </c>
      <c r="G437" s="4">
        <v>1</v>
      </c>
      <c r="H437" s="4">
        <v>1</v>
      </c>
      <c r="I437" s="4" t="s">
        <v>23</v>
      </c>
      <c r="J437" s="4">
        <v>4</v>
      </c>
      <c r="K437" s="4">
        <v>0</v>
      </c>
      <c r="L437" s="4">
        <v>0</v>
      </c>
      <c r="M437" s="4">
        <v>4</v>
      </c>
      <c r="N437" s="4" t="s">
        <v>23</v>
      </c>
      <c r="O437" s="4" t="s">
        <v>24</v>
      </c>
      <c r="P437" s="4" t="s">
        <v>25</v>
      </c>
      <c r="Q437" s="4" t="s">
        <v>26</v>
      </c>
      <c r="R437" s="4" t="s">
        <v>27</v>
      </c>
      <c r="S437" s="4" t="s">
        <v>98</v>
      </c>
      <c r="T437" s="4" t="s">
        <v>29</v>
      </c>
      <c r="U437" s="8" t="s">
        <v>58</v>
      </c>
      <c r="V437" s="4" t="s">
        <v>866</v>
      </c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  <c r="CJ437" s="6"/>
      <c r="CK437" s="6"/>
      <c r="CL437" s="6"/>
      <c r="CM437" s="6"/>
      <c r="CN437" s="6"/>
      <c r="CO437" s="6"/>
      <c r="CP437" s="6"/>
      <c r="CQ437" s="6"/>
      <c r="CR437" s="6"/>
      <c r="CS437" s="6"/>
      <c r="CT437" s="6"/>
      <c r="CU437" s="6"/>
      <c r="CV437" s="6"/>
      <c r="CW437" s="6"/>
      <c r="CX437" s="6"/>
      <c r="CY437" s="6"/>
      <c r="CZ437" s="6"/>
      <c r="DA437" s="6"/>
      <c r="DB437" s="6"/>
      <c r="DC437" s="6"/>
      <c r="DD437" s="6"/>
      <c r="DE437" s="6"/>
      <c r="DF437" s="6"/>
      <c r="DG437" s="6"/>
      <c r="DH437" s="6"/>
      <c r="DI437" s="6"/>
      <c r="DJ437" s="6"/>
      <c r="DK437" s="6"/>
      <c r="DL437" s="6"/>
      <c r="DM437" s="6"/>
      <c r="DN437" s="6"/>
      <c r="DO437" s="6"/>
      <c r="DP437" s="6"/>
      <c r="DQ437" s="6"/>
      <c r="DR437" s="6"/>
      <c r="DS437" s="6"/>
      <c r="DT437" s="6"/>
      <c r="DU437" s="6"/>
      <c r="DV437" s="6"/>
    </row>
    <row r="438" spans="1:126" s="7" customFormat="1" ht="26.1">
      <c r="A438" s="4">
        <v>437</v>
      </c>
      <c r="B438" s="5" t="s">
        <v>867</v>
      </c>
      <c r="C438" s="4">
        <v>14473</v>
      </c>
      <c r="D438" s="4">
        <v>6</v>
      </c>
      <c r="E438" s="4">
        <v>4</v>
      </c>
      <c r="F438" s="4">
        <v>1</v>
      </c>
      <c r="G438" s="4">
        <v>3</v>
      </c>
      <c r="H438" s="4">
        <v>0</v>
      </c>
      <c r="I438" s="4" t="s">
        <v>71</v>
      </c>
      <c r="J438" s="4">
        <v>2</v>
      </c>
      <c r="K438" s="4">
        <v>0</v>
      </c>
      <c r="L438" s="4">
        <v>0</v>
      </c>
      <c r="M438" s="4">
        <v>2</v>
      </c>
      <c r="N438" s="4" t="s">
        <v>36</v>
      </c>
      <c r="O438" s="4" t="s">
        <v>24</v>
      </c>
      <c r="P438" s="4" t="s">
        <v>25</v>
      </c>
      <c r="Q438" s="4" t="s">
        <v>868</v>
      </c>
      <c r="R438" s="4" t="s">
        <v>27</v>
      </c>
      <c r="S438" s="4" t="s">
        <v>80</v>
      </c>
      <c r="T438" s="4" t="s">
        <v>27</v>
      </c>
      <c r="U438" s="4" t="s">
        <v>104</v>
      </c>
      <c r="V438" s="4" t="s">
        <v>105</v>
      </c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  <c r="CJ438" s="6"/>
      <c r="CK438" s="6"/>
      <c r="CL438" s="6"/>
      <c r="CM438" s="6"/>
      <c r="CN438" s="6"/>
      <c r="CO438" s="6"/>
      <c r="CP438" s="6"/>
      <c r="CQ438" s="6"/>
      <c r="CR438" s="6"/>
      <c r="CS438" s="6"/>
      <c r="CT438" s="6"/>
      <c r="CU438" s="6"/>
      <c r="CV438" s="6"/>
      <c r="CW438" s="6"/>
      <c r="CX438" s="6"/>
      <c r="CY438" s="6"/>
      <c r="CZ438" s="6"/>
      <c r="DA438" s="6"/>
      <c r="DB438" s="6"/>
      <c r="DC438" s="6"/>
      <c r="DD438" s="6"/>
      <c r="DE438" s="6"/>
      <c r="DF438" s="6"/>
      <c r="DG438" s="6"/>
      <c r="DH438" s="6"/>
      <c r="DI438" s="6"/>
      <c r="DJ438" s="6"/>
      <c r="DK438" s="6"/>
      <c r="DL438" s="6"/>
      <c r="DM438" s="6"/>
      <c r="DN438" s="6"/>
      <c r="DO438" s="6"/>
      <c r="DP438" s="6"/>
      <c r="DQ438" s="6"/>
      <c r="DR438" s="6"/>
      <c r="DS438" s="6"/>
      <c r="DT438" s="6"/>
      <c r="DU438" s="6"/>
      <c r="DV438" s="6"/>
    </row>
    <row r="439" spans="1:126" s="7" customFormat="1" ht="39">
      <c r="A439" s="4">
        <v>438</v>
      </c>
      <c r="B439" s="5" t="s">
        <v>869</v>
      </c>
      <c r="C439" s="4">
        <v>6144</v>
      </c>
      <c r="D439" s="4">
        <v>3</v>
      </c>
      <c r="E439" s="4">
        <v>1</v>
      </c>
      <c r="F439" s="4">
        <v>0</v>
      </c>
      <c r="G439" s="4">
        <v>0</v>
      </c>
      <c r="H439" s="4">
        <v>1</v>
      </c>
      <c r="I439" s="4" t="s">
        <v>386</v>
      </c>
      <c r="J439" s="4">
        <v>2</v>
      </c>
      <c r="K439" s="4">
        <v>0</v>
      </c>
      <c r="L439" s="4">
        <v>1</v>
      </c>
      <c r="M439" s="4">
        <v>1</v>
      </c>
      <c r="N439" s="4" t="s">
        <v>386</v>
      </c>
      <c r="O439" s="4" t="s">
        <v>24</v>
      </c>
      <c r="P439" s="4" t="s">
        <v>25</v>
      </c>
      <c r="Q439" s="4" t="s">
        <v>26</v>
      </c>
      <c r="R439" s="4" t="s">
        <v>27</v>
      </c>
      <c r="S439" s="4" t="s">
        <v>194</v>
      </c>
      <c r="T439" s="4" t="s">
        <v>29</v>
      </c>
      <c r="U439" s="8" t="s">
        <v>85</v>
      </c>
      <c r="V439" s="4" t="s">
        <v>377</v>
      </c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  <c r="CJ439" s="6"/>
      <c r="CK439" s="6"/>
      <c r="CL439" s="6"/>
      <c r="CM439" s="6"/>
      <c r="CN439" s="6"/>
      <c r="CO439" s="6"/>
      <c r="CP439" s="6"/>
      <c r="CQ439" s="6"/>
      <c r="CR439" s="6"/>
      <c r="CS439" s="6"/>
      <c r="CT439" s="6"/>
      <c r="CU439" s="6"/>
      <c r="CV439" s="6"/>
      <c r="CW439" s="6"/>
      <c r="CX439" s="6"/>
      <c r="CY439" s="6"/>
      <c r="CZ439" s="6"/>
      <c r="DA439" s="6"/>
      <c r="DB439" s="6"/>
      <c r="DC439" s="6"/>
      <c r="DD439" s="6"/>
      <c r="DE439" s="6"/>
      <c r="DF439" s="6"/>
      <c r="DG439" s="6"/>
      <c r="DH439" s="6"/>
      <c r="DI439" s="6"/>
      <c r="DJ439" s="6"/>
      <c r="DK439" s="6"/>
      <c r="DL439" s="6"/>
      <c r="DM439" s="6"/>
      <c r="DN439" s="6"/>
      <c r="DO439" s="6"/>
      <c r="DP439" s="6"/>
      <c r="DQ439" s="6"/>
      <c r="DR439" s="6"/>
      <c r="DS439" s="6"/>
      <c r="DT439" s="6"/>
      <c r="DU439" s="6"/>
      <c r="DV439" s="6"/>
    </row>
    <row r="440" spans="1:126" s="7" customFormat="1" ht="26.1">
      <c r="A440" s="4">
        <v>439</v>
      </c>
      <c r="B440" s="5" t="s">
        <v>870</v>
      </c>
      <c r="C440" s="4">
        <v>3045</v>
      </c>
      <c r="D440" s="4">
        <v>3</v>
      </c>
      <c r="E440" s="4">
        <v>1</v>
      </c>
      <c r="F440" s="4">
        <v>0</v>
      </c>
      <c r="G440" s="4">
        <v>0</v>
      </c>
      <c r="H440" s="4">
        <v>1</v>
      </c>
      <c r="I440" s="4" t="s">
        <v>23</v>
      </c>
      <c r="J440" s="4">
        <v>2</v>
      </c>
      <c r="K440" s="4">
        <v>0</v>
      </c>
      <c r="L440" s="4">
        <v>2</v>
      </c>
      <c r="M440" s="4">
        <v>0</v>
      </c>
      <c r="N440" s="4" t="s">
        <v>130</v>
      </c>
      <c r="O440" s="4" t="s">
        <v>24</v>
      </c>
      <c r="P440" s="4" t="s">
        <v>280</v>
      </c>
      <c r="Q440" s="4" t="s">
        <v>26</v>
      </c>
      <c r="R440" s="4" t="s">
        <v>27</v>
      </c>
      <c r="S440" s="4" t="s">
        <v>28</v>
      </c>
      <c r="T440" s="4" t="s">
        <v>29</v>
      </c>
      <c r="U440" s="8" t="s">
        <v>30</v>
      </c>
      <c r="V440" s="4" t="s">
        <v>733</v>
      </c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  <c r="CJ440" s="6"/>
      <c r="CK440" s="6"/>
      <c r="CL440" s="6"/>
      <c r="CM440" s="6"/>
      <c r="CN440" s="6"/>
      <c r="CO440" s="6"/>
      <c r="CP440" s="6"/>
      <c r="CQ440" s="6"/>
      <c r="CR440" s="6"/>
      <c r="CS440" s="6"/>
      <c r="CT440" s="6"/>
      <c r="CU440" s="6"/>
      <c r="CV440" s="6"/>
      <c r="CW440" s="6"/>
      <c r="CX440" s="6"/>
      <c r="CY440" s="6"/>
      <c r="CZ440" s="6"/>
      <c r="DA440" s="6"/>
      <c r="DB440" s="6"/>
      <c r="DC440" s="6"/>
      <c r="DD440" s="6"/>
      <c r="DE440" s="6"/>
      <c r="DF440" s="6"/>
      <c r="DG440" s="6"/>
      <c r="DH440" s="6"/>
      <c r="DI440" s="6"/>
      <c r="DJ440" s="6"/>
      <c r="DK440" s="6"/>
      <c r="DL440" s="6"/>
      <c r="DM440" s="6"/>
      <c r="DN440" s="6"/>
      <c r="DO440" s="6"/>
      <c r="DP440" s="6"/>
      <c r="DQ440" s="6"/>
      <c r="DR440" s="6"/>
      <c r="DS440" s="6"/>
      <c r="DT440" s="6"/>
      <c r="DU440" s="6"/>
      <c r="DV440" s="6"/>
    </row>
    <row r="441" spans="1:126" s="7" customFormat="1" ht="51.95">
      <c r="A441" s="4">
        <v>440</v>
      </c>
      <c r="B441" s="5" t="s">
        <v>871</v>
      </c>
      <c r="C441" s="4">
        <v>8432</v>
      </c>
      <c r="D441" s="4">
        <v>6</v>
      </c>
      <c r="E441" s="4">
        <v>3</v>
      </c>
      <c r="F441" s="4">
        <v>0</v>
      </c>
      <c r="G441" s="4">
        <v>1</v>
      </c>
      <c r="H441" s="4">
        <v>2</v>
      </c>
      <c r="I441" s="4" t="s">
        <v>599</v>
      </c>
      <c r="J441" s="4">
        <v>3</v>
      </c>
      <c r="K441" s="4">
        <v>2</v>
      </c>
      <c r="L441" s="4">
        <v>1</v>
      </c>
      <c r="M441" s="4">
        <v>0</v>
      </c>
      <c r="N441" s="4" t="s">
        <v>130</v>
      </c>
      <c r="O441" s="4" t="s">
        <v>72</v>
      </c>
      <c r="P441" s="4" t="s">
        <v>27</v>
      </c>
      <c r="Q441" s="4" t="s">
        <v>26</v>
      </c>
      <c r="R441" s="4" t="s">
        <v>73</v>
      </c>
      <c r="S441" s="4" t="s">
        <v>203</v>
      </c>
      <c r="T441" s="4" t="s">
        <v>38</v>
      </c>
      <c r="U441" s="8" t="s">
        <v>75</v>
      </c>
      <c r="V441" s="4" t="s">
        <v>75</v>
      </c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  <c r="CJ441" s="6"/>
      <c r="CK441" s="6"/>
      <c r="CL441" s="6"/>
      <c r="CM441" s="6"/>
      <c r="CN441" s="6"/>
      <c r="CO441" s="6"/>
      <c r="CP441" s="6"/>
      <c r="CQ441" s="6"/>
      <c r="CR441" s="6"/>
      <c r="CS441" s="6"/>
      <c r="CT441" s="6"/>
      <c r="CU441" s="6"/>
      <c r="CV441" s="6"/>
      <c r="CW441" s="6"/>
      <c r="CX441" s="6"/>
      <c r="CY441" s="6"/>
      <c r="CZ441" s="6"/>
      <c r="DA441" s="6"/>
      <c r="DB441" s="6"/>
      <c r="DC441" s="6"/>
      <c r="DD441" s="6"/>
      <c r="DE441" s="6"/>
      <c r="DF441" s="6"/>
      <c r="DG441" s="6"/>
      <c r="DH441" s="6"/>
      <c r="DI441" s="6"/>
      <c r="DJ441" s="6"/>
      <c r="DK441" s="6"/>
      <c r="DL441" s="6"/>
      <c r="DM441" s="6"/>
      <c r="DN441" s="6"/>
      <c r="DO441" s="6"/>
      <c r="DP441" s="6"/>
      <c r="DQ441" s="6"/>
      <c r="DR441" s="6"/>
      <c r="DS441" s="6"/>
      <c r="DT441" s="6"/>
      <c r="DU441" s="6"/>
      <c r="DV441" s="6"/>
    </row>
    <row r="442" spans="1:126" s="7" customFormat="1" ht="26.1">
      <c r="A442" s="4">
        <v>441</v>
      </c>
      <c r="B442" s="5" t="s">
        <v>872</v>
      </c>
      <c r="C442" s="4">
        <v>900</v>
      </c>
      <c r="D442" s="4">
        <v>6</v>
      </c>
      <c r="E442" s="4">
        <v>6</v>
      </c>
      <c r="F442" s="4">
        <v>0</v>
      </c>
      <c r="G442" s="4">
        <v>2</v>
      </c>
      <c r="H442" s="4">
        <v>4</v>
      </c>
      <c r="I442" s="4" t="s">
        <v>54</v>
      </c>
      <c r="J442" s="4">
        <v>0</v>
      </c>
      <c r="K442" s="4">
        <v>0</v>
      </c>
      <c r="L442" s="4">
        <v>0</v>
      </c>
      <c r="M442" s="4">
        <v>0</v>
      </c>
      <c r="N442" s="4" t="s">
        <v>36</v>
      </c>
      <c r="O442" s="4" t="s">
        <v>24</v>
      </c>
      <c r="P442" s="4" t="s">
        <v>25</v>
      </c>
      <c r="Q442" s="4" t="s">
        <v>26</v>
      </c>
      <c r="R442" s="4" t="s">
        <v>27</v>
      </c>
      <c r="S442" s="4" t="s">
        <v>37</v>
      </c>
      <c r="T442" s="4" t="s">
        <v>38</v>
      </c>
      <c r="U442" s="8" t="s">
        <v>271</v>
      </c>
      <c r="V442" s="4" t="s">
        <v>873</v>
      </c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  <c r="CJ442" s="6"/>
      <c r="CK442" s="6"/>
      <c r="CL442" s="6"/>
      <c r="CM442" s="6"/>
      <c r="CN442" s="6"/>
      <c r="CO442" s="6"/>
      <c r="CP442" s="6"/>
      <c r="CQ442" s="6"/>
      <c r="CR442" s="6"/>
      <c r="CS442" s="6"/>
      <c r="CT442" s="6"/>
      <c r="CU442" s="6"/>
      <c r="CV442" s="6"/>
      <c r="CW442" s="6"/>
      <c r="CX442" s="6"/>
      <c r="CY442" s="6"/>
      <c r="CZ442" s="6"/>
      <c r="DA442" s="6"/>
      <c r="DB442" s="6"/>
      <c r="DC442" s="6"/>
      <c r="DD442" s="6"/>
      <c r="DE442" s="6"/>
      <c r="DF442" s="6"/>
      <c r="DG442" s="6"/>
      <c r="DH442" s="6"/>
      <c r="DI442" s="6"/>
      <c r="DJ442" s="6"/>
      <c r="DK442" s="6"/>
      <c r="DL442" s="6"/>
      <c r="DM442" s="6"/>
      <c r="DN442" s="6"/>
      <c r="DO442" s="6"/>
      <c r="DP442" s="6"/>
      <c r="DQ442" s="6"/>
      <c r="DR442" s="6"/>
      <c r="DS442" s="6"/>
      <c r="DT442" s="6"/>
      <c r="DU442" s="6"/>
      <c r="DV442" s="6"/>
    </row>
    <row r="443" spans="1:126" s="7" customFormat="1" ht="26.1">
      <c r="A443" s="4">
        <v>442</v>
      </c>
      <c r="B443" s="5" t="s">
        <v>874</v>
      </c>
      <c r="C443" s="4">
        <v>2878</v>
      </c>
      <c r="D443" s="4">
        <v>2</v>
      </c>
      <c r="E443" s="4">
        <v>1</v>
      </c>
      <c r="F443" s="4">
        <v>0</v>
      </c>
      <c r="G443" s="4">
        <v>1</v>
      </c>
      <c r="H443" s="4">
        <v>0</v>
      </c>
      <c r="I443" s="4" t="s">
        <v>23</v>
      </c>
      <c r="J443" s="4">
        <v>1</v>
      </c>
      <c r="K443" s="4">
        <v>0</v>
      </c>
      <c r="L443" s="4">
        <v>1</v>
      </c>
      <c r="M443" s="4">
        <v>0</v>
      </c>
      <c r="N443" s="4" t="s">
        <v>23</v>
      </c>
      <c r="O443" s="4" t="s">
        <v>24</v>
      </c>
      <c r="P443" s="4" t="s">
        <v>25</v>
      </c>
      <c r="Q443" s="4" t="s">
        <v>26</v>
      </c>
      <c r="R443" s="4" t="s">
        <v>27</v>
      </c>
      <c r="S443" s="4" t="s">
        <v>28</v>
      </c>
      <c r="T443" s="4" t="s">
        <v>29</v>
      </c>
      <c r="U443" s="8" t="s">
        <v>61</v>
      </c>
      <c r="V443" s="4" t="s">
        <v>875</v>
      </c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  <c r="CJ443" s="6"/>
      <c r="CK443" s="6"/>
      <c r="CL443" s="6"/>
      <c r="CM443" s="6"/>
      <c r="CN443" s="6"/>
      <c r="CO443" s="6"/>
      <c r="CP443" s="6"/>
      <c r="CQ443" s="6"/>
      <c r="CR443" s="6"/>
      <c r="CS443" s="6"/>
      <c r="CT443" s="6"/>
      <c r="CU443" s="6"/>
      <c r="CV443" s="6"/>
      <c r="CW443" s="6"/>
      <c r="CX443" s="6"/>
      <c r="CY443" s="6"/>
      <c r="CZ443" s="6"/>
      <c r="DA443" s="6"/>
      <c r="DB443" s="6"/>
      <c r="DC443" s="6"/>
      <c r="DD443" s="6"/>
      <c r="DE443" s="6"/>
      <c r="DF443" s="6"/>
      <c r="DG443" s="6"/>
      <c r="DH443" s="6"/>
      <c r="DI443" s="6"/>
      <c r="DJ443" s="6"/>
      <c r="DK443" s="6"/>
      <c r="DL443" s="6"/>
      <c r="DM443" s="6"/>
      <c r="DN443" s="6"/>
      <c r="DO443" s="6"/>
      <c r="DP443" s="6"/>
      <c r="DQ443" s="6"/>
      <c r="DR443" s="6"/>
      <c r="DS443" s="6"/>
      <c r="DT443" s="6"/>
      <c r="DU443" s="6"/>
      <c r="DV443" s="6"/>
    </row>
    <row r="444" spans="1:126" s="7" customFormat="1" ht="51.95">
      <c r="A444" s="4">
        <v>443</v>
      </c>
      <c r="B444" s="5" t="s">
        <v>876</v>
      </c>
      <c r="C444" s="4">
        <v>3156</v>
      </c>
      <c r="D444" s="4">
        <v>8</v>
      </c>
      <c r="E444" s="4">
        <v>1</v>
      </c>
      <c r="F444" s="4">
        <v>0</v>
      </c>
      <c r="G444" s="4">
        <v>0</v>
      </c>
      <c r="H444" s="4">
        <v>1</v>
      </c>
      <c r="I444" s="4" t="s">
        <v>23</v>
      </c>
      <c r="J444" s="4">
        <v>7</v>
      </c>
      <c r="K444" s="4">
        <v>3</v>
      </c>
      <c r="L444" s="4">
        <v>2</v>
      </c>
      <c r="M444" s="4">
        <v>2</v>
      </c>
      <c r="N444" s="4" t="s">
        <v>761</v>
      </c>
      <c r="O444" s="4" t="s">
        <v>24</v>
      </c>
      <c r="P444" s="4" t="s">
        <v>280</v>
      </c>
      <c r="Q444" s="4" t="s">
        <v>26</v>
      </c>
      <c r="R444" s="4" t="s">
        <v>27</v>
      </c>
      <c r="S444" s="4" t="s">
        <v>28</v>
      </c>
      <c r="T444" s="4" t="s">
        <v>29</v>
      </c>
      <c r="U444" s="8" t="s">
        <v>48</v>
      </c>
      <c r="V444" s="4" t="s">
        <v>434</v>
      </c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  <c r="CJ444" s="6"/>
      <c r="CK444" s="6"/>
      <c r="CL444" s="6"/>
      <c r="CM444" s="6"/>
      <c r="CN444" s="6"/>
      <c r="CO444" s="6"/>
      <c r="CP444" s="6"/>
      <c r="CQ444" s="6"/>
      <c r="CR444" s="6"/>
      <c r="CS444" s="6"/>
      <c r="CT444" s="6"/>
      <c r="CU444" s="6"/>
      <c r="CV444" s="6"/>
      <c r="CW444" s="6"/>
      <c r="CX444" s="6"/>
      <c r="CY444" s="6"/>
      <c r="CZ444" s="6"/>
      <c r="DA444" s="6"/>
      <c r="DB444" s="6"/>
      <c r="DC444" s="6"/>
      <c r="DD444" s="6"/>
      <c r="DE444" s="6"/>
      <c r="DF444" s="6"/>
      <c r="DG444" s="6"/>
      <c r="DH444" s="6"/>
      <c r="DI444" s="6"/>
      <c r="DJ444" s="6"/>
      <c r="DK444" s="6"/>
      <c r="DL444" s="6"/>
      <c r="DM444" s="6"/>
      <c r="DN444" s="6"/>
      <c r="DO444" s="6"/>
      <c r="DP444" s="6"/>
      <c r="DQ444" s="6"/>
      <c r="DR444" s="6"/>
      <c r="DS444" s="6"/>
      <c r="DT444" s="6"/>
      <c r="DU444" s="6"/>
      <c r="DV444" s="6"/>
    </row>
    <row r="445" spans="1:126" s="7" customFormat="1" ht="26.1">
      <c r="A445" s="4">
        <v>444</v>
      </c>
      <c r="B445" s="5" t="s">
        <v>877</v>
      </c>
      <c r="C445" s="4">
        <v>1269</v>
      </c>
      <c r="D445" s="4">
        <v>8</v>
      </c>
      <c r="E445" s="4">
        <v>8</v>
      </c>
      <c r="F445" s="4">
        <v>0</v>
      </c>
      <c r="G445" s="4">
        <v>2</v>
      </c>
      <c r="H445" s="4">
        <v>6</v>
      </c>
      <c r="I445" s="4" t="s">
        <v>42</v>
      </c>
      <c r="J445" s="4">
        <v>1</v>
      </c>
      <c r="K445" s="4">
        <v>0</v>
      </c>
      <c r="L445" s="4">
        <v>0</v>
      </c>
      <c r="M445" s="4">
        <v>1</v>
      </c>
      <c r="N445" s="4" t="s">
        <v>878</v>
      </c>
      <c r="O445" s="4" t="s">
        <v>24</v>
      </c>
      <c r="P445" s="4" t="s">
        <v>25</v>
      </c>
      <c r="Q445" s="4" t="s">
        <v>26</v>
      </c>
      <c r="R445" s="4" t="s">
        <v>27</v>
      </c>
      <c r="S445" s="4" t="s">
        <v>37</v>
      </c>
      <c r="T445" s="4" t="s">
        <v>38</v>
      </c>
      <c r="U445" s="8" t="s">
        <v>55</v>
      </c>
      <c r="V445" s="4" t="s">
        <v>879</v>
      </c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  <c r="CJ445" s="6"/>
      <c r="CK445" s="6"/>
      <c r="CL445" s="6"/>
      <c r="CM445" s="6"/>
      <c r="CN445" s="6"/>
      <c r="CO445" s="6"/>
      <c r="CP445" s="6"/>
      <c r="CQ445" s="6"/>
      <c r="CR445" s="6"/>
      <c r="CS445" s="6"/>
      <c r="CT445" s="6"/>
      <c r="CU445" s="6"/>
      <c r="CV445" s="6"/>
      <c r="CW445" s="6"/>
      <c r="CX445" s="6"/>
      <c r="CY445" s="6"/>
      <c r="CZ445" s="6"/>
      <c r="DA445" s="6"/>
      <c r="DB445" s="6"/>
      <c r="DC445" s="6"/>
      <c r="DD445" s="6"/>
      <c r="DE445" s="6"/>
      <c r="DF445" s="6"/>
      <c r="DG445" s="6"/>
      <c r="DH445" s="6"/>
      <c r="DI445" s="6"/>
      <c r="DJ445" s="6"/>
      <c r="DK445" s="6"/>
      <c r="DL445" s="6"/>
      <c r="DM445" s="6"/>
      <c r="DN445" s="6"/>
      <c r="DO445" s="6"/>
      <c r="DP445" s="6"/>
      <c r="DQ445" s="6"/>
      <c r="DR445" s="6"/>
      <c r="DS445" s="6"/>
      <c r="DT445" s="6"/>
      <c r="DU445" s="6"/>
      <c r="DV445" s="6"/>
    </row>
    <row r="446" spans="1:126" s="7" customFormat="1" ht="51.95">
      <c r="A446" s="4">
        <v>445</v>
      </c>
      <c r="B446" s="5" t="s">
        <v>880</v>
      </c>
      <c r="C446" s="4">
        <v>1058</v>
      </c>
      <c r="D446" s="4">
        <v>5</v>
      </c>
      <c r="E446" s="4">
        <v>5</v>
      </c>
      <c r="F446" s="4">
        <v>0</v>
      </c>
      <c r="G446" s="4">
        <v>1</v>
      </c>
      <c r="H446" s="4">
        <v>4</v>
      </c>
      <c r="I446" s="4" t="s">
        <v>142</v>
      </c>
      <c r="J446" s="4">
        <v>0</v>
      </c>
      <c r="K446" s="4">
        <v>0</v>
      </c>
      <c r="L446" s="4">
        <v>0</v>
      </c>
      <c r="M446" s="4">
        <v>0</v>
      </c>
      <c r="N446" s="4" t="s">
        <v>51</v>
      </c>
      <c r="O446" s="4" t="s">
        <v>24</v>
      </c>
      <c r="P446" s="4" t="s">
        <v>25</v>
      </c>
      <c r="Q446" s="4" t="s">
        <v>26</v>
      </c>
      <c r="R446" s="4" t="s">
        <v>27</v>
      </c>
      <c r="S446" s="4" t="s">
        <v>37</v>
      </c>
      <c r="T446" s="4" t="s">
        <v>38</v>
      </c>
      <c r="U446" s="8" t="s">
        <v>512</v>
      </c>
      <c r="V446" s="4" t="s">
        <v>881</v>
      </c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  <c r="CJ446" s="6"/>
      <c r="CK446" s="6"/>
      <c r="CL446" s="6"/>
      <c r="CM446" s="6"/>
      <c r="CN446" s="6"/>
      <c r="CO446" s="6"/>
      <c r="CP446" s="6"/>
      <c r="CQ446" s="6"/>
      <c r="CR446" s="6"/>
      <c r="CS446" s="6"/>
      <c r="CT446" s="6"/>
      <c r="CU446" s="6"/>
      <c r="CV446" s="6"/>
      <c r="CW446" s="6"/>
      <c r="CX446" s="6"/>
      <c r="CY446" s="6"/>
      <c r="CZ446" s="6"/>
      <c r="DA446" s="6"/>
      <c r="DB446" s="6"/>
      <c r="DC446" s="6"/>
      <c r="DD446" s="6"/>
      <c r="DE446" s="6"/>
      <c r="DF446" s="6"/>
      <c r="DG446" s="6"/>
      <c r="DH446" s="6"/>
      <c r="DI446" s="6"/>
      <c r="DJ446" s="6"/>
      <c r="DK446" s="6"/>
      <c r="DL446" s="6"/>
      <c r="DM446" s="6"/>
      <c r="DN446" s="6"/>
      <c r="DO446" s="6"/>
      <c r="DP446" s="6"/>
      <c r="DQ446" s="6"/>
      <c r="DR446" s="6"/>
      <c r="DS446" s="6"/>
      <c r="DT446" s="6"/>
      <c r="DU446" s="6"/>
      <c r="DV446" s="6"/>
    </row>
    <row r="447" spans="1:126" s="7" customFormat="1" ht="26.1">
      <c r="A447" s="4">
        <v>446</v>
      </c>
      <c r="B447" s="5" t="s">
        <v>882</v>
      </c>
      <c r="C447" s="4">
        <v>3144</v>
      </c>
      <c r="D447" s="4">
        <v>2</v>
      </c>
      <c r="E447" s="4">
        <v>2</v>
      </c>
      <c r="F447" s="4">
        <v>0</v>
      </c>
      <c r="G447" s="4">
        <v>2</v>
      </c>
      <c r="H447" s="4">
        <v>0</v>
      </c>
      <c r="I447" s="4" t="s">
        <v>23</v>
      </c>
      <c r="J447" s="4">
        <v>0</v>
      </c>
      <c r="K447" s="4">
        <v>0</v>
      </c>
      <c r="L447" s="4">
        <v>0</v>
      </c>
      <c r="M447" s="4">
        <v>0</v>
      </c>
      <c r="N447" s="4" t="s">
        <v>51</v>
      </c>
      <c r="O447" s="4" t="s">
        <v>24</v>
      </c>
      <c r="P447" s="4" t="s">
        <v>25</v>
      </c>
      <c r="Q447" s="4" t="s">
        <v>26</v>
      </c>
      <c r="R447" s="4" t="s">
        <v>27</v>
      </c>
      <c r="S447" s="4" t="s">
        <v>28</v>
      </c>
      <c r="T447" s="4" t="s">
        <v>29</v>
      </c>
      <c r="U447" s="8" t="s">
        <v>104</v>
      </c>
      <c r="V447" s="4" t="s">
        <v>883</v>
      </c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  <c r="CJ447" s="6"/>
      <c r="CK447" s="6"/>
      <c r="CL447" s="6"/>
      <c r="CM447" s="6"/>
      <c r="CN447" s="6"/>
      <c r="CO447" s="6"/>
      <c r="CP447" s="6"/>
      <c r="CQ447" s="6"/>
      <c r="CR447" s="6"/>
      <c r="CS447" s="6"/>
      <c r="CT447" s="6"/>
      <c r="CU447" s="6"/>
      <c r="CV447" s="6"/>
      <c r="CW447" s="6"/>
      <c r="CX447" s="6"/>
      <c r="CY447" s="6"/>
      <c r="CZ447" s="6"/>
      <c r="DA447" s="6"/>
      <c r="DB447" s="6"/>
      <c r="DC447" s="6"/>
      <c r="DD447" s="6"/>
      <c r="DE447" s="6"/>
      <c r="DF447" s="6"/>
      <c r="DG447" s="6"/>
      <c r="DH447" s="6"/>
      <c r="DI447" s="6"/>
      <c r="DJ447" s="6"/>
      <c r="DK447" s="6"/>
      <c r="DL447" s="6"/>
      <c r="DM447" s="6"/>
      <c r="DN447" s="6"/>
      <c r="DO447" s="6"/>
      <c r="DP447" s="6"/>
      <c r="DQ447" s="6"/>
      <c r="DR447" s="6"/>
      <c r="DS447" s="6"/>
      <c r="DT447" s="6"/>
      <c r="DU447" s="6"/>
      <c r="DV447" s="6"/>
    </row>
    <row r="448" spans="1:126" s="7" customFormat="1" ht="26.1">
      <c r="A448" s="4">
        <v>447</v>
      </c>
      <c r="B448" s="5" t="s">
        <v>884</v>
      </c>
      <c r="C448" s="4">
        <v>1224</v>
      </c>
      <c r="D448" s="4">
        <v>6</v>
      </c>
      <c r="E448" s="4">
        <v>4</v>
      </c>
      <c r="F448" s="4">
        <v>0</v>
      </c>
      <c r="G448" s="4">
        <v>2</v>
      </c>
      <c r="H448" s="4">
        <v>2</v>
      </c>
      <c r="I448" s="4" t="s">
        <v>386</v>
      </c>
      <c r="J448" s="4">
        <v>2</v>
      </c>
      <c r="K448" s="4">
        <v>0</v>
      </c>
      <c r="L448" s="4">
        <v>0</v>
      </c>
      <c r="M448" s="4">
        <v>2</v>
      </c>
      <c r="N448" s="4" t="s">
        <v>101</v>
      </c>
      <c r="O448" s="4" t="s">
        <v>24</v>
      </c>
      <c r="P448" s="4" t="s">
        <v>25</v>
      </c>
      <c r="Q448" s="4" t="s">
        <v>26</v>
      </c>
      <c r="R448" s="4" t="s">
        <v>27</v>
      </c>
      <c r="S448" s="4" t="s">
        <v>37</v>
      </c>
      <c r="T448" s="4" t="s">
        <v>38</v>
      </c>
      <c r="U448" s="8" t="s">
        <v>55</v>
      </c>
      <c r="V448" s="4" t="s">
        <v>885</v>
      </c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  <c r="CJ448" s="6"/>
      <c r="CK448" s="6"/>
      <c r="CL448" s="6"/>
      <c r="CM448" s="6"/>
      <c r="CN448" s="6"/>
      <c r="CO448" s="6"/>
      <c r="CP448" s="6"/>
      <c r="CQ448" s="6"/>
      <c r="CR448" s="6"/>
      <c r="CS448" s="6"/>
      <c r="CT448" s="6"/>
      <c r="CU448" s="6"/>
      <c r="CV448" s="6"/>
      <c r="CW448" s="6"/>
      <c r="CX448" s="6"/>
      <c r="CY448" s="6"/>
      <c r="CZ448" s="6"/>
      <c r="DA448" s="6"/>
      <c r="DB448" s="6"/>
      <c r="DC448" s="6"/>
      <c r="DD448" s="6"/>
      <c r="DE448" s="6"/>
      <c r="DF448" s="6"/>
      <c r="DG448" s="6"/>
      <c r="DH448" s="6"/>
      <c r="DI448" s="6"/>
      <c r="DJ448" s="6"/>
      <c r="DK448" s="6"/>
      <c r="DL448" s="6"/>
      <c r="DM448" s="6"/>
      <c r="DN448" s="6"/>
      <c r="DO448" s="6"/>
      <c r="DP448" s="6"/>
      <c r="DQ448" s="6"/>
      <c r="DR448" s="6"/>
      <c r="DS448" s="6"/>
      <c r="DT448" s="6"/>
      <c r="DU448" s="6"/>
      <c r="DV448" s="6"/>
    </row>
    <row r="449" spans="1:126" s="7" customFormat="1" ht="26.1">
      <c r="A449" s="4">
        <v>448</v>
      </c>
      <c r="B449" s="5" t="s">
        <v>886</v>
      </c>
      <c r="C449" s="4">
        <v>1180</v>
      </c>
      <c r="D449" s="4">
        <v>8</v>
      </c>
      <c r="E449" s="4">
        <v>8</v>
      </c>
      <c r="F449" s="4">
        <v>0</v>
      </c>
      <c r="G449" s="4">
        <v>4</v>
      </c>
      <c r="H449" s="4">
        <v>4</v>
      </c>
      <c r="I449" s="4" t="s">
        <v>54</v>
      </c>
      <c r="J449" s="4">
        <v>0</v>
      </c>
      <c r="K449" s="4">
        <v>0</v>
      </c>
      <c r="L449" s="4">
        <v>0</v>
      </c>
      <c r="M449" s="4">
        <v>0</v>
      </c>
      <c r="N449" s="4" t="s">
        <v>386</v>
      </c>
      <c r="O449" s="4" t="s">
        <v>24</v>
      </c>
      <c r="P449" s="4" t="s">
        <v>25</v>
      </c>
      <c r="Q449" s="4" t="s">
        <v>26</v>
      </c>
      <c r="R449" s="4" t="s">
        <v>27</v>
      </c>
      <c r="S449" s="4" t="s">
        <v>37</v>
      </c>
      <c r="T449" s="4" t="s">
        <v>38</v>
      </c>
      <c r="U449" s="8" t="s">
        <v>153</v>
      </c>
      <c r="V449" s="4" t="s">
        <v>397</v>
      </c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  <c r="CJ449" s="6"/>
      <c r="CK449" s="6"/>
      <c r="CL449" s="6"/>
      <c r="CM449" s="6"/>
      <c r="CN449" s="6"/>
      <c r="CO449" s="6"/>
      <c r="CP449" s="6"/>
      <c r="CQ449" s="6"/>
      <c r="CR449" s="6"/>
      <c r="CS449" s="6"/>
      <c r="CT449" s="6"/>
      <c r="CU449" s="6"/>
      <c r="CV449" s="6"/>
      <c r="CW449" s="6"/>
      <c r="CX449" s="6"/>
      <c r="CY449" s="6"/>
      <c r="CZ449" s="6"/>
      <c r="DA449" s="6"/>
      <c r="DB449" s="6"/>
      <c r="DC449" s="6"/>
      <c r="DD449" s="6"/>
      <c r="DE449" s="6"/>
      <c r="DF449" s="6"/>
      <c r="DG449" s="6"/>
      <c r="DH449" s="6"/>
      <c r="DI449" s="6"/>
      <c r="DJ449" s="6"/>
      <c r="DK449" s="6"/>
      <c r="DL449" s="6"/>
      <c r="DM449" s="6"/>
      <c r="DN449" s="6"/>
      <c r="DO449" s="6"/>
      <c r="DP449" s="6"/>
      <c r="DQ449" s="6"/>
      <c r="DR449" s="6"/>
      <c r="DS449" s="6"/>
      <c r="DT449" s="6"/>
      <c r="DU449" s="6"/>
      <c r="DV449" s="6"/>
    </row>
    <row r="450" spans="1:126" s="7" customFormat="1" ht="26.1">
      <c r="A450" s="4">
        <v>449</v>
      </c>
      <c r="B450" s="5" t="s">
        <v>887</v>
      </c>
      <c r="C450" s="4">
        <v>3618</v>
      </c>
      <c r="D450" s="4">
        <v>3</v>
      </c>
      <c r="E450" s="4">
        <v>3</v>
      </c>
      <c r="F450" s="4">
        <v>0</v>
      </c>
      <c r="G450" s="4">
        <v>2</v>
      </c>
      <c r="H450" s="4">
        <v>1</v>
      </c>
      <c r="I450" s="4" t="s">
        <v>23</v>
      </c>
      <c r="J450" s="4">
        <v>0</v>
      </c>
      <c r="K450" s="4">
        <v>0</v>
      </c>
      <c r="L450" s="4">
        <v>0</v>
      </c>
      <c r="M450" s="4">
        <v>0</v>
      </c>
      <c r="N450" s="4" t="s">
        <v>386</v>
      </c>
      <c r="O450" s="4" t="s">
        <v>24</v>
      </c>
      <c r="P450" s="4" t="s">
        <v>25</v>
      </c>
      <c r="Q450" s="4" t="s">
        <v>26</v>
      </c>
      <c r="R450" s="4" t="s">
        <v>27</v>
      </c>
      <c r="S450" s="4" t="s">
        <v>28</v>
      </c>
      <c r="T450" s="4" t="s">
        <v>29</v>
      </c>
      <c r="U450" s="8" t="s">
        <v>55</v>
      </c>
      <c r="V450" s="4" t="s">
        <v>888</v>
      </c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  <c r="CJ450" s="6"/>
      <c r="CK450" s="6"/>
      <c r="CL450" s="6"/>
      <c r="CM450" s="6"/>
      <c r="CN450" s="6"/>
      <c r="CO450" s="6"/>
      <c r="CP450" s="6"/>
      <c r="CQ450" s="6"/>
      <c r="CR450" s="6"/>
      <c r="CS450" s="6"/>
      <c r="CT450" s="6"/>
      <c r="CU450" s="6"/>
      <c r="CV450" s="6"/>
      <c r="CW450" s="6"/>
      <c r="CX450" s="6"/>
      <c r="CY450" s="6"/>
      <c r="CZ450" s="6"/>
      <c r="DA450" s="6"/>
      <c r="DB450" s="6"/>
      <c r="DC450" s="6"/>
      <c r="DD450" s="6"/>
      <c r="DE450" s="6"/>
      <c r="DF450" s="6"/>
      <c r="DG450" s="6"/>
      <c r="DH450" s="6"/>
      <c r="DI450" s="6"/>
      <c r="DJ450" s="6"/>
      <c r="DK450" s="6"/>
      <c r="DL450" s="6"/>
      <c r="DM450" s="6"/>
      <c r="DN450" s="6"/>
      <c r="DO450" s="6"/>
      <c r="DP450" s="6"/>
      <c r="DQ450" s="6"/>
      <c r="DR450" s="6"/>
      <c r="DS450" s="6"/>
      <c r="DT450" s="6"/>
      <c r="DU450" s="6"/>
      <c r="DV450" s="6"/>
    </row>
    <row r="451" spans="1:126" s="7" customFormat="1" ht="26.1">
      <c r="A451" s="4">
        <v>450</v>
      </c>
      <c r="B451" s="5" t="s">
        <v>889</v>
      </c>
      <c r="C451" s="4">
        <v>3627</v>
      </c>
      <c r="D451" s="4">
        <v>1</v>
      </c>
      <c r="E451" s="4">
        <v>1</v>
      </c>
      <c r="F451" s="4">
        <v>0</v>
      </c>
      <c r="G451" s="4">
        <v>1</v>
      </c>
      <c r="H451" s="4">
        <v>0</v>
      </c>
      <c r="I451" s="4" t="s">
        <v>23</v>
      </c>
      <c r="J451" s="4">
        <v>0</v>
      </c>
      <c r="K451" s="4">
        <v>0</v>
      </c>
      <c r="L451" s="4">
        <v>0</v>
      </c>
      <c r="M451" s="4">
        <v>0</v>
      </c>
      <c r="N451" s="4" t="s">
        <v>386</v>
      </c>
      <c r="O451" s="4" t="s">
        <v>24</v>
      </c>
      <c r="P451" s="4" t="s">
        <v>25</v>
      </c>
      <c r="Q451" s="4" t="s">
        <v>26</v>
      </c>
      <c r="R451" s="4" t="s">
        <v>27</v>
      </c>
      <c r="S451" s="4" t="s">
        <v>28</v>
      </c>
      <c r="T451" s="4" t="s">
        <v>29</v>
      </c>
      <c r="U451" s="8" t="s">
        <v>148</v>
      </c>
      <c r="V451" s="4" t="s">
        <v>890</v>
      </c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  <c r="CJ451" s="6"/>
      <c r="CK451" s="6"/>
      <c r="CL451" s="6"/>
      <c r="CM451" s="6"/>
      <c r="CN451" s="6"/>
      <c r="CO451" s="6"/>
      <c r="CP451" s="6"/>
      <c r="CQ451" s="6"/>
      <c r="CR451" s="6"/>
      <c r="CS451" s="6"/>
      <c r="CT451" s="6"/>
      <c r="CU451" s="6"/>
      <c r="CV451" s="6"/>
      <c r="CW451" s="6"/>
      <c r="CX451" s="6"/>
      <c r="CY451" s="6"/>
      <c r="CZ451" s="6"/>
      <c r="DA451" s="6"/>
      <c r="DB451" s="6"/>
      <c r="DC451" s="6"/>
      <c r="DD451" s="6"/>
      <c r="DE451" s="6"/>
      <c r="DF451" s="6"/>
      <c r="DG451" s="6"/>
      <c r="DH451" s="6"/>
      <c r="DI451" s="6"/>
      <c r="DJ451" s="6"/>
      <c r="DK451" s="6"/>
      <c r="DL451" s="6"/>
      <c r="DM451" s="6"/>
      <c r="DN451" s="6"/>
      <c r="DO451" s="6"/>
      <c r="DP451" s="6"/>
      <c r="DQ451" s="6"/>
      <c r="DR451" s="6"/>
      <c r="DS451" s="6"/>
      <c r="DT451" s="6"/>
      <c r="DU451" s="6"/>
      <c r="DV451" s="6"/>
    </row>
    <row r="452" spans="1:126" s="7" customFormat="1" ht="26.1">
      <c r="A452" s="4">
        <v>451</v>
      </c>
      <c r="B452" s="5" t="s">
        <v>891</v>
      </c>
      <c r="C452" s="4">
        <v>3557</v>
      </c>
      <c r="D452" s="4">
        <v>1</v>
      </c>
      <c r="E452" s="4">
        <v>1</v>
      </c>
      <c r="F452" s="4">
        <v>0</v>
      </c>
      <c r="G452" s="4">
        <v>0</v>
      </c>
      <c r="H452" s="4">
        <v>1</v>
      </c>
      <c r="I452" s="4" t="s">
        <v>23</v>
      </c>
      <c r="J452" s="4">
        <v>0</v>
      </c>
      <c r="K452" s="4">
        <v>0</v>
      </c>
      <c r="L452" s="4">
        <v>0</v>
      </c>
      <c r="M452" s="4">
        <v>0</v>
      </c>
      <c r="N452" s="4" t="s">
        <v>51</v>
      </c>
      <c r="O452" s="4" t="s">
        <v>24</v>
      </c>
      <c r="P452" s="4" t="s">
        <v>25</v>
      </c>
      <c r="Q452" s="4" t="s">
        <v>26</v>
      </c>
      <c r="R452" s="4" t="s">
        <v>27</v>
      </c>
      <c r="S452" s="4" t="s">
        <v>28</v>
      </c>
      <c r="T452" s="4" t="s">
        <v>29</v>
      </c>
      <c r="U452" s="8" t="s">
        <v>88</v>
      </c>
      <c r="V452" s="4" t="s">
        <v>892</v>
      </c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  <c r="CJ452" s="6"/>
      <c r="CK452" s="6"/>
      <c r="CL452" s="6"/>
      <c r="CM452" s="6"/>
      <c r="CN452" s="6"/>
      <c r="CO452" s="6"/>
      <c r="CP452" s="6"/>
      <c r="CQ452" s="6"/>
      <c r="CR452" s="6"/>
      <c r="CS452" s="6"/>
      <c r="CT452" s="6"/>
      <c r="CU452" s="6"/>
      <c r="CV452" s="6"/>
      <c r="CW452" s="6"/>
      <c r="CX452" s="6"/>
      <c r="CY452" s="6"/>
      <c r="CZ452" s="6"/>
      <c r="DA452" s="6"/>
      <c r="DB452" s="6"/>
      <c r="DC452" s="6"/>
      <c r="DD452" s="6"/>
      <c r="DE452" s="6"/>
      <c r="DF452" s="6"/>
      <c r="DG452" s="6"/>
      <c r="DH452" s="6"/>
      <c r="DI452" s="6"/>
      <c r="DJ452" s="6"/>
      <c r="DK452" s="6"/>
      <c r="DL452" s="6"/>
      <c r="DM452" s="6"/>
      <c r="DN452" s="6"/>
      <c r="DO452" s="6"/>
      <c r="DP452" s="6"/>
      <c r="DQ452" s="6"/>
      <c r="DR452" s="6"/>
      <c r="DS452" s="6"/>
      <c r="DT452" s="6"/>
      <c r="DU452" s="6"/>
      <c r="DV452" s="6"/>
    </row>
    <row r="453" spans="1:126" s="7" customFormat="1" ht="26.1">
      <c r="A453" s="4">
        <v>452</v>
      </c>
      <c r="B453" s="5" t="s">
        <v>893</v>
      </c>
      <c r="C453" s="4">
        <v>3575</v>
      </c>
      <c r="D453" s="4">
        <v>2</v>
      </c>
      <c r="E453" s="4">
        <v>2</v>
      </c>
      <c r="F453" s="4">
        <v>0</v>
      </c>
      <c r="G453" s="4">
        <v>2</v>
      </c>
      <c r="H453" s="4">
        <v>0</v>
      </c>
      <c r="I453" s="4" t="s">
        <v>23</v>
      </c>
      <c r="J453" s="4">
        <v>0</v>
      </c>
      <c r="K453" s="4">
        <v>0</v>
      </c>
      <c r="L453" s="4">
        <v>0</v>
      </c>
      <c r="M453" s="4">
        <v>0</v>
      </c>
      <c r="N453" s="4" t="s">
        <v>51</v>
      </c>
      <c r="O453" s="4" t="s">
        <v>24</v>
      </c>
      <c r="P453" s="4" t="s">
        <v>25</v>
      </c>
      <c r="Q453" s="4" t="s">
        <v>26</v>
      </c>
      <c r="R453" s="4" t="s">
        <v>27</v>
      </c>
      <c r="S453" s="4" t="s">
        <v>28</v>
      </c>
      <c r="T453" s="4" t="s">
        <v>29</v>
      </c>
      <c r="U453" s="8" t="s">
        <v>94</v>
      </c>
      <c r="V453" s="4" t="s">
        <v>894</v>
      </c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  <c r="CJ453" s="6"/>
      <c r="CK453" s="6"/>
      <c r="CL453" s="6"/>
      <c r="CM453" s="6"/>
      <c r="CN453" s="6"/>
      <c r="CO453" s="6"/>
      <c r="CP453" s="6"/>
      <c r="CQ453" s="6"/>
      <c r="CR453" s="6"/>
      <c r="CS453" s="6"/>
      <c r="CT453" s="6"/>
      <c r="CU453" s="6"/>
      <c r="CV453" s="6"/>
      <c r="CW453" s="6"/>
      <c r="CX453" s="6"/>
      <c r="CY453" s="6"/>
      <c r="CZ453" s="6"/>
      <c r="DA453" s="6"/>
      <c r="DB453" s="6"/>
      <c r="DC453" s="6"/>
      <c r="DD453" s="6"/>
      <c r="DE453" s="6"/>
      <c r="DF453" s="6"/>
      <c r="DG453" s="6"/>
      <c r="DH453" s="6"/>
      <c r="DI453" s="6"/>
      <c r="DJ453" s="6"/>
      <c r="DK453" s="6"/>
      <c r="DL453" s="6"/>
      <c r="DM453" s="6"/>
      <c r="DN453" s="6"/>
      <c r="DO453" s="6"/>
      <c r="DP453" s="6"/>
      <c r="DQ453" s="6"/>
      <c r="DR453" s="6"/>
      <c r="DS453" s="6"/>
      <c r="DT453" s="6"/>
      <c r="DU453" s="6"/>
      <c r="DV453" s="6"/>
    </row>
    <row r="454" spans="1:126" s="7" customFormat="1" ht="26.1">
      <c r="A454" s="4">
        <v>453</v>
      </c>
      <c r="B454" s="5" t="s">
        <v>895</v>
      </c>
      <c r="C454" s="4">
        <v>3050</v>
      </c>
      <c r="D454" s="4">
        <v>1</v>
      </c>
      <c r="E454" s="4">
        <v>1</v>
      </c>
      <c r="F454" s="4">
        <v>0</v>
      </c>
      <c r="G454" s="4">
        <v>1</v>
      </c>
      <c r="H454" s="4">
        <v>0</v>
      </c>
      <c r="I454" s="4" t="s">
        <v>23</v>
      </c>
      <c r="J454" s="4">
        <v>0</v>
      </c>
      <c r="K454" s="4">
        <v>0</v>
      </c>
      <c r="L454" s="4">
        <v>0</v>
      </c>
      <c r="M454" s="4">
        <v>0</v>
      </c>
      <c r="N454" s="4" t="s">
        <v>386</v>
      </c>
      <c r="O454" s="4" t="s">
        <v>24</v>
      </c>
      <c r="P454" s="4" t="s">
        <v>25</v>
      </c>
      <c r="Q454" s="4" t="s">
        <v>26</v>
      </c>
      <c r="R454" s="4" t="s">
        <v>27</v>
      </c>
      <c r="S454" s="4" t="s">
        <v>28</v>
      </c>
      <c r="T454" s="4" t="s">
        <v>29</v>
      </c>
      <c r="U454" s="8" t="s">
        <v>85</v>
      </c>
      <c r="V454" s="4" t="s">
        <v>896</v>
      </c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  <c r="CJ454" s="6"/>
      <c r="CK454" s="6"/>
      <c r="CL454" s="6"/>
      <c r="CM454" s="6"/>
      <c r="CN454" s="6"/>
      <c r="CO454" s="6"/>
      <c r="CP454" s="6"/>
      <c r="CQ454" s="6"/>
      <c r="CR454" s="6"/>
      <c r="CS454" s="6"/>
      <c r="CT454" s="6"/>
      <c r="CU454" s="6"/>
      <c r="CV454" s="6"/>
      <c r="CW454" s="6"/>
      <c r="CX454" s="6"/>
      <c r="CY454" s="6"/>
      <c r="CZ454" s="6"/>
      <c r="DA454" s="6"/>
      <c r="DB454" s="6"/>
      <c r="DC454" s="6"/>
      <c r="DD454" s="6"/>
      <c r="DE454" s="6"/>
      <c r="DF454" s="6"/>
      <c r="DG454" s="6"/>
      <c r="DH454" s="6"/>
      <c r="DI454" s="6"/>
      <c r="DJ454" s="6"/>
      <c r="DK454" s="6"/>
      <c r="DL454" s="6"/>
      <c r="DM454" s="6"/>
      <c r="DN454" s="6"/>
      <c r="DO454" s="6"/>
      <c r="DP454" s="6"/>
      <c r="DQ454" s="6"/>
      <c r="DR454" s="6"/>
      <c r="DS454" s="6"/>
      <c r="DT454" s="6"/>
      <c r="DU454" s="6"/>
      <c r="DV454" s="6"/>
    </row>
    <row r="455" spans="1:126" s="7" customFormat="1" ht="26.1">
      <c r="A455" s="4">
        <v>454</v>
      </c>
      <c r="B455" s="5" t="s">
        <v>897</v>
      </c>
      <c r="C455" s="4">
        <v>2665</v>
      </c>
      <c r="D455" s="4">
        <v>11</v>
      </c>
      <c r="E455" s="4">
        <v>11</v>
      </c>
      <c r="F455" s="4">
        <v>0</v>
      </c>
      <c r="G455" s="4">
        <v>6</v>
      </c>
      <c r="H455" s="4">
        <v>5</v>
      </c>
      <c r="I455" s="4" t="s">
        <v>71</v>
      </c>
      <c r="J455" s="4">
        <v>0</v>
      </c>
      <c r="K455" s="4">
        <v>0</v>
      </c>
      <c r="L455" s="4">
        <v>0</v>
      </c>
      <c r="M455" s="4">
        <v>0</v>
      </c>
      <c r="N455" s="4" t="s">
        <v>386</v>
      </c>
      <c r="O455" s="4" t="s">
        <v>24</v>
      </c>
      <c r="P455" s="4" t="s">
        <v>47</v>
      </c>
      <c r="Q455" s="4" t="s">
        <v>102</v>
      </c>
      <c r="R455" s="4" t="s">
        <v>27</v>
      </c>
      <c r="S455" s="4" t="s">
        <v>147</v>
      </c>
      <c r="T455" s="4" t="s">
        <v>27</v>
      </c>
      <c r="U455" s="8" t="s">
        <v>88</v>
      </c>
      <c r="V455" s="4" t="s">
        <v>778</v>
      </c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  <c r="CJ455" s="6"/>
      <c r="CK455" s="6"/>
      <c r="CL455" s="6"/>
      <c r="CM455" s="6"/>
      <c r="CN455" s="6"/>
      <c r="CO455" s="6"/>
      <c r="CP455" s="6"/>
      <c r="CQ455" s="6"/>
      <c r="CR455" s="6"/>
      <c r="CS455" s="6"/>
      <c r="CT455" s="6"/>
      <c r="CU455" s="6"/>
      <c r="CV455" s="6"/>
      <c r="CW455" s="6"/>
      <c r="CX455" s="6"/>
      <c r="CY455" s="6"/>
      <c r="CZ455" s="6"/>
      <c r="DA455" s="6"/>
      <c r="DB455" s="6"/>
      <c r="DC455" s="6"/>
      <c r="DD455" s="6"/>
      <c r="DE455" s="6"/>
      <c r="DF455" s="6"/>
      <c r="DG455" s="6"/>
      <c r="DH455" s="6"/>
      <c r="DI455" s="6"/>
      <c r="DJ455" s="6"/>
      <c r="DK455" s="6"/>
      <c r="DL455" s="6"/>
      <c r="DM455" s="6"/>
      <c r="DN455" s="6"/>
      <c r="DO455" s="6"/>
      <c r="DP455" s="6"/>
      <c r="DQ455" s="6"/>
      <c r="DR455" s="6"/>
      <c r="DS455" s="6"/>
      <c r="DT455" s="6"/>
      <c r="DU455" s="6"/>
      <c r="DV455" s="6"/>
    </row>
    <row r="456" spans="1:126" s="7" customFormat="1" ht="12.95">
      <c r="A456" s="4">
        <v>455</v>
      </c>
      <c r="B456" s="5" t="s">
        <v>898</v>
      </c>
      <c r="C456" s="4">
        <v>5195</v>
      </c>
      <c r="D456" s="4">
        <v>1</v>
      </c>
      <c r="E456" s="4">
        <v>1</v>
      </c>
      <c r="F456" s="4">
        <v>0</v>
      </c>
      <c r="G456" s="4">
        <v>1</v>
      </c>
      <c r="H456" s="4">
        <v>0</v>
      </c>
      <c r="I456" s="4" t="s">
        <v>23</v>
      </c>
      <c r="J456" s="4">
        <v>0</v>
      </c>
      <c r="K456" s="4">
        <v>0</v>
      </c>
      <c r="L456" s="4">
        <v>0</v>
      </c>
      <c r="M456" s="4">
        <v>0</v>
      </c>
      <c r="N456" s="4" t="s">
        <v>386</v>
      </c>
      <c r="O456" s="4" t="s">
        <v>24</v>
      </c>
      <c r="P456" s="4" t="s">
        <v>25</v>
      </c>
      <c r="Q456" s="4" t="s">
        <v>102</v>
      </c>
      <c r="R456" s="4" t="s">
        <v>27</v>
      </c>
      <c r="S456" s="4" t="s">
        <v>156</v>
      </c>
      <c r="T456" s="4" t="s">
        <v>27</v>
      </c>
      <c r="U456" s="8" t="s">
        <v>104</v>
      </c>
      <c r="V456" s="4" t="s">
        <v>899</v>
      </c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  <c r="CJ456" s="6"/>
      <c r="CK456" s="6"/>
      <c r="CL456" s="6"/>
      <c r="CM456" s="6"/>
      <c r="CN456" s="6"/>
      <c r="CO456" s="6"/>
      <c r="CP456" s="6"/>
      <c r="CQ456" s="6"/>
      <c r="CR456" s="6"/>
      <c r="CS456" s="6"/>
      <c r="CT456" s="6"/>
      <c r="CU456" s="6"/>
      <c r="CV456" s="6"/>
      <c r="CW456" s="6"/>
      <c r="CX456" s="6"/>
      <c r="CY456" s="6"/>
      <c r="CZ456" s="6"/>
      <c r="DA456" s="6"/>
      <c r="DB456" s="6"/>
      <c r="DC456" s="6"/>
      <c r="DD456" s="6"/>
      <c r="DE456" s="6"/>
      <c r="DF456" s="6"/>
      <c r="DG456" s="6"/>
      <c r="DH456" s="6"/>
      <c r="DI456" s="6"/>
      <c r="DJ456" s="6"/>
      <c r="DK456" s="6"/>
      <c r="DL456" s="6"/>
      <c r="DM456" s="6"/>
      <c r="DN456" s="6"/>
      <c r="DO456" s="6"/>
      <c r="DP456" s="6"/>
      <c r="DQ456" s="6"/>
      <c r="DR456" s="6"/>
      <c r="DS456" s="6"/>
      <c r="DT456" s="6"/>
      <c r="DU456" s="6"/>
      <c r="DV456" s="6"/>
    </row>
    <row r="457" spans="1:126" s="7" customFormat="1" ht="51.95">
      <c r="A457" s="4">
        <v>456</v>
      </c>
      <c r="B457" s="5" t="s">
        <v>900</v>
      </c>
      <c r="C457" s="4">
        <v>602</v>
      </c>
      <c r="D457" s="4">
        <v>4</v>
      </c>
      <c r="E457" s="4">
        <v>4</v>
      </c>
      <c r="F457" s="4">
        <v>0</v>
      </c>
      <c r="G457" s="4">
        <v>1</v>
      </c>
      <c r="H457" s="4">
        <v>3</v>
      </c>
      <c r="I457" s="4" t="s">
        <v>142</v>
      </c>
      <c r="J457" s="4">
        <v>0</v>
      </c>
      <c r="K457" s="4">
        <v>0</v>
      </c>
      <c r="L457" s="4">
        <v>0</v>
      </c>
      <c r="M457" s="4">
        <v>0</v>
      </c>
      <c r="N457" s="4" t="s">
        <v>386</v>
      </c>
      <c r="O457" s="4" t="s">
        <v>24</v>
      </c>
      <c r="P457" s="4" t="s">
        <v>25</v>
      </c>
      <c r="Q457" s="4" t="s">
        <v>26</v>
      </c>
      <c r="R457" s="4" t="s">
        <v>27</v>
      </c>
      <c r="S457" s="4" t="s">
        <v>37</v>
      </c>
      <c r="T457" s="4" t="s">
        <v>38</v>
      </c>
      <c r="U457" s="8" t="s">
        <v>55</v>
      </c>
      <c r="V457" s="4" t="s">
        <v>901</v>
      </c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  <c r="CJ457" s="6"/>
      <c r="CK457" s="6"/>
      <c r="CL457" s="6"/>
      <c r="CM457" s="6"/>
      <c r="CN457" s="6"/>
      <c r="CO457" s="6"/>
      <c r="CP457" s="6"/>
      <c r="CQ457" s="6"/>
      <c r="CR457" s="6"/>
      <c r="CS457" s="6"/>
      <c r="CT457" s="6"/>
      <c r="CU457" s="6"/>
      <c r="CV457" s="6"/>
      <c r="CW457" s="6"/>
      <c r="CX457" s="6"/>
      <c r="CY457" s="6"/>
      <c r="CZ457" s="6"/>
      <c r="DA457" s="6"/>
      <c r="DB457" s="6"/>
      <c r="DC457" s="6"/>
      <c r="DD457" s="6"/>
      <c r="DE457" s="6"/>
      <c r="DF457" s="6"/>
      <c r="DG457" s="6"/>
      <c r="DH457" s="6"/>
      <c r="DI457" s="6"/>
      <c r="DJ457" s="6"/>
      <c r="DK457" s="6"/>
      <c r="DL457" s="6"/>
      <c r="DM457" s="6"/>
      <c r="DN457" s="6"/>
      <c r="DO457" s="6"/>
      <c r="DP457" s="6"/>
      <c r="DQ457" s="6"/>
      <c r="DR457" s="6"/>
      <c r="DS457" s="6"/>
      <c r="DT457" s="6"/>
      <c r="DU457" s="6"/>
      <c r="DV457" s="6"/>
    </row>
    <row r="458" spans="1:126" s="7" customFormat="1" ht="26.1">
      <c r="A458" s="4">
        <v>457</v>
      </c>
      <c r="B458" s="5" t="s">
        <v>902</v>
      </c>
      <c r="C458" s="4">
        <v>5326</v>
      </c>
      <c r="D458" s="4">
        <v>50</v>
      </c>
      <c r="E458" s="4">
        <v>8</v>
      </c>
      <c r="F458" s="4">
        <v>1</v>
      </c>
      <c r="G458" s="4">
        <v>4</v>
      </c>
      <c r="H458" s="4">
        <v>3</v>
      </c>
      <c r="I458" s="4" t="s">
        <v>386</v>
      </c>
      <c r="J458" s="4">
        <v>42</v>
      </c>
      <c r="K458" s="4">
        <v>6</v>
      </c>
      <c r="L458" s="4">
        <v>18</v>
      </c>
      <c r="M458" s="4">
        <v>18</v>
      </c>
      <c r="N458" s="4" t="s">
        <v>386</v>
      </c>
      <c r="O458" s="4" t="s">
        <v>72</v>
      </c>
      <c r="P458" s="4" t="s">
        <v>27</v>
      </c>
      <c r="Q458" s="4" t="s">
        <v>26</v>
      </c>
      <c r="R458" s="4" t="s">
        <v>291</v>
      </c>
      <c r="S458" s="4" t="s">
        <v>194</v>
      </c>
      <c r="T458" s="4" t="s">
        <v>29</v>
      </c>
      <c r="U458" s="8" t="s">
        <v>75</v>
      </c>
      <c r="V458" s="4" t="s">
        <v>75</v>
      </c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  <c r="CJ458" s="6"/>
      <c r="CK458" s="6"/>
      <c r="CL458" s="6"/>
      <c r="CM458" s="6"/>
      <c r="CN458" s="6"/>
      <c r="CO458" s="6"/>
      <c r="CP458" s="6"/>
      <c r="CQ458" s="6"/>
      <c r="CR458" s="6"/>
      <c r="CS458" s="6"/>
      <c r="CT458" s="6"/>
      <c r="CU458" s="6"/>
      <c r="CV458" s="6"/>
      <c r="CW458" s="6"/>
      <c r="CX458" s="6"/>
      <c r="CY458" s="6"/>
      <c r="CZ458" s="6"/>
      <c r="DA458" s="6"/>
      <c r="DB458" s="6"/>
      <c r="DC458" s="6"/>
      <c r="DD458" s="6"/>
      <c r="DE458" s="6"/>
      <c r="DF458" s="6"/>
      <c r="DG458" s="6"/>
      <c r="DH458" s="6"/>
      <c r="DI458" s="6"/>
      <c r="DJ458" s="6"/>
      <c r="DK458" s="6"/>
      <c r="DL458" s="6"/>
      <c r="DM458" s="6"/>
      <c r="DN458" s="6"/>
      <c r="DO458" s="6"/>
      <c r="DP458" s="6"/>
      <c r="DQ458" s="6"/>
      <c r="DR458" s="6"/>
      <c r="DS458" s="6"/>
      <c r="DT458" s="6"/>
      <c r="DU458" s="6"/>
      <c r="DV458" s="6"/>
    </row>
    <row r="459" spans="1:126" s="7" customFormat="1" ht="51.95">
      <c r="A459" s="4">
        <v>458</v>
      </c>
      <c r="B459" s="5" t="s">
        <v>903</v>
      </c>
      <c r="C459" s="4">
        <v>719</v>
      </c>
      <c r="D459" s="4">
        <v>7</v>
      </c>
      <c r="E459" s="4">
        <v>5</v>
      </c>
      <c r="F459" s="4">
        <v>0</v>
      </c>
      <c r="G459" s="4">
        <v>2</v>
      </c>
      <c r="H459" s="4">
        <v>3</v>
      </c>
      <c r="I459" s="4" t="s">
        <v>142</v>
      </c>
      <c r="J459" s="4">
        <v>2</v>
      </c>
      <c r="K459" s="4">
        <v>1</v>
      </c>
      <c r="L459" s="4">
        <v>1</v>
      </c>
      <c r="M459" s="4">
        <v>0</v>
      </c>
      <c r="N459" s="4" t="s">
        <v>130</v>
      </c>
      <c r="O459" s="4" t="s">
        <v>24</v>
      </c>
      <c r="P459" s="4" t="s">
        <v>25</v>
      </c>
      <c r="Q459" s="4" t="s">
        <v>26</v>
      </c>
      <c r="R459" s="4" t="s">
        <v>27</v>
      </c>
      <c r="S459" s="4" t="s">
        <v>37</v>
      </c>
      <c r="T459" s="4" t="s">
        <v>38</v>
      </c>
      <c r="U459" s="8" t="s">
        <v>61</v>
      </c>
      <c r="V459" s="4" t="s">
        <v>904</v>
      </c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  <c r="CJ459" s="6"/>
      <c r="CK459" s="6"/>
      <c r="CL459" s="6"/>
      <c r="CM459" s="6"/>
      <c r="CN459" s="6"/>
      <c r="CO459" s="6"/>
      <c r="CP459" s="6"/>
      <c r="CQ459" s="6"/>
      <c r="CR459" s="6"/>
      <c r="CS459" s="6"/>
      <c r="CT459" s="6"/>
      <c r="CU459" s="6"/>
      <c r="CV459" s="6"/>
      <c r="CW459" s="6"/>
      <c r="CX459" s="6"/>
      <c r="CY459" s="6"/>
      <c r="CZ459" s="6"/>
      <c r="DA459" s="6"/>
      <c r="DB459" s="6"/>
      <c r="DC459" s="6"/>
      <c r="DD459" s="6"/>
      <c r="DE459" s="6"/>
      <c r="DF459" s="6"/>
      <c r="DG459" s="6"/>
      <c r="DH459" s="6"/>
      <c r="DI459" s="6"/>
      <c r="DJ459" s="6"/>
      <c r="DK459" s="6"/>
      <c r="DL459" s="6"/>
      <c r="DM459" s="6"/>
      <c r="DN459" s="6"/>
      <c r="DO459" s="6"/>
      <c r="DP459" s="6"/>
      <c r="DQ459" s="6"/>
      <c r="DR459" s="6"/>
      <c r="DS459" s="6"/>
      <c r="DT459" s="6"/>
      <c r="DU459" s="6"/>
      <c r="DV459" s="6"/>
    </row>
    <row r="460" spans="1:126" s="7" customFormat="1" ht="26.1">
      <c r="A460" s="4">
        <v>459</v>
      </c>
      <c r="B460" s="5" t="s">
        <v>905</v>
      </c>
      <c r="C460" s="4">
        <v>74</v>
      </c>
      <c r="D460" s="4">
        <v>8</v>
      </c>
      <c r="E460" s="4">
        <v>2</v>
      </c>
      <c r="F460" s="4">
        <v>0</v>
      </c>
      <c r="G460" s="4">
        <v>0</v>
      </c>
      <c r="H460" s="4">
        <v>2</v>
      </c>
      <c r="I460" s="4" t="s">
        <v>23</v>
      </c>
      <c r="J460" s="4">
        <v>6</v>
      </c>
      <c r="K460" s="4">
        <v>0</v>
      </c>
      <c r="L460" s="4">
        <v>2</v>
      </c>
      <c r="M460" s="4">
        <v>4</v>
      </c>
      <c r="N460" s="4" t="s">
        <v>36</v>
      </c>
      <c r="O460" s="4" t="s">
        <v>24</v>
      </c>
      <c r="P460" s="4" t="s">
        <v>25</v>
      </c>
      <c r="Q460" s="4" t="s">
        <v>26</v>
      </c>
      <c r="R460" s="4" t="s">
        <v>27</v>
      </c>
      <c r="S460" s="4" t="s">
        <v>37</v>
      </c>
      <c r="T460" s="4" t="s">
        <v>38</v>
      </c>
      <c r="U460" s="8" t="s">
        <v>187</v>
      </c>
      <c r="V460" s="4" t="s">
        <v>906</v>
      </c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  <c r="CJ460" s="6"/>
      <c r="CK460" s="6"/>
      <c r="CL460" s="6"/>
      <c r="CM460" s="6"/>
      <c r="CN460" s="6"/>
      <c r="CO460" s="6"/>
      <c r="CP460" s="6"/>
      <c r="CQ460" s="6"/>
      <c r="CR460" s="6"/>
      <c r="CS460" s="6"/>
      <c r="CT460" s="6"/>
      <c r="CU460" s="6"/>
      <c r="CV460" s="6"/>
      <c r="CW460" s="6"/>
      <c r="CX460" s="6"/>
      <c r="CY460" s="6"/>
      <c r="CZ460" s="6"/>
      <c r="DA460" s="6"/>
      <c r="DB460" s="6"/>
      <c r="DC460" s="6"/>
      <c r="DD460" s="6"/>
      <c r="DE460" s="6"/>
      <c r="DF460" s="6"/>
      <c r="DG460" s="6"/>
      <c r="DH460" s="6"/>
      <c r="DI460" s="6"/>
      <c r="DJ460" s="6"/>
      <c r="DK460" s="6"/>
      <c r="DL460" s="6"/>
      <c r="DM460" s="6"/>
      <c r="DN460" s="6"/>
      <c r="DO460" s="6"/>
      <c r="DP460" s="6"/>
      <c r="DQ460" s="6"/>
      <c r="DR460" s="6"/>
      <c r="DS460" s="6"/>
      <c r="DT460" s="6"/>
      <c r="DU460" s="6"/>
      <c r="DV460" s="6"/>
    </row>
    <row r="461" spans="1:126" s="7" customFormat="1" ht="26.1">
      <c r="A461" s="4">
        <v>460</v>
      </c>
      <c r="B461" s="5" t="s">
        <v>907</v>
      </c>
      <c r="C461" s="4">
        <v>2908</v>
      </c>
      <c r="D461" s="4">
        <v>2</v>
      </c>
      <c r="E461" s="4">
        <v>2</v>
      </c>
      <c r="F461" s="4">
        <v>0</v>
      </c>
      <c r="G461" s="4">
        <v>2</v>
      </c>
      <c r="H461" s="4">
        <v>0</v>
      </c>
      <c r="I461" s="4" t="s">
        <v>23</v>
      </c>
      <c r="J461" s="4">
        <v>0</v>
      </c>
      <c r="K461" s="4">
        <v>0</v>
      </c>
      <c r="L461" s="4">
        <v>0</v>
      </c>
      <c r="M461" s="4">
        <v>0</v>
      </c>
      <c r="N461" s="4" t="s">
        <v>23</v>
      </c>
      <c r="O461" s="4" t="s">
        <v>24</v>
      </c>
      <c r="P461" s="4" t="s">
        <v>25</v>
      </c>
      <c r="Q461" s="4" t="s">
        <v>26</v>
      </c>
      <c r="R461" s="4" t="s">
        <v>27</v>
      </c>
      <c r="S461" s="4" t="s">
        <v>28</v>
      </c>
      <c r="T461" s="4" t="s">
        <v>29</v>
      </c>
      <c r="U461" s="8" t="s">
        <v>61</v>
      </c>
      <c r="V461" s="4" t="s">
        <v>62</v>
      </c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  <c r="CJ461" s="6"/>
      <c r="CK461" s="6"/>
      <c r="CL461" s="6"/>
      <c r="CM461" s="6"/>
      <c r="CN461" s="6"/>
      <c r="CO461" s="6"/>
      <c r="CP461" s="6"/>
      <c r="CQ461" s="6"/>
      <c r="CR461" s="6"/>
      <c r="CS461" s="6"/>
      <c r="CT461" s="6"/>
      <c r="CU461" s="6"/>
      <c r="CV461" s="6"/>
      <c r="CW461" s="6"/>
      <c r="CX461" s="6"/>
      <c r="CY461" s="6"/>
      <c r="CZ461" s="6"/>
      <c r="DA461" s="6"/>
      <c r="DB461" s="6"/>
      <c r="DC461" s="6"/>
      <c r="DD461" s="6"/>
      <c r="DE461" s="6"/>
      <c r="DF461" s="6"/>
      <c r="DG461" s="6"/>
      <c r="DH461" s="6"/>
      <c r="DI461" s="6"/>
      <c r="DJ461" s="6"/>
      <c r="DK461" s="6"/>
      <c r="DL461" s="6"/>
      <c r="DM461" s="6"/>
      <c r="DN461" s="6"/>
      <c r="DO461" s="6"/>
      <c r="DP461" s="6"/>
      <c r="DQ461" s="6"/>
      <c r="DR461" s="6"/>
      <c r="DS461" s="6"/>
      <c r="DT461" s="6"/>
      <c r="DU461" s="6"/>
      <c r="DV461" s="6"/>
    </row>
    <row r="462" spans="1:126" s="7" customFormat="1" ht="26.1">
      <c r="A462" s="4">
        <v>461</v>
      </c>
      <c r="B462" s="5" t="s">
        <v>908</v>
      </c>
      <c r="C462" s="4">
        <v>6236</v>
      </c>
      <c r="D462" s="4">
        <v>43</v>
      </c>
      <c r="E462" s="4">
        <v>1</v>
      </c>
      <c r="F462" s="4">
        <v>0</v>
      </c>
      <c r="G462" s="4">
        <v>0</v>
      </c>
      <c r="H462" s="4">
        <v>1</v>
      </c>
      <c r="I462" s="4" t="s">
        <v>23</v>
      </c>
      <c r="J462" s="4">
        <v>42</v>
      </c>
      <c r="K462" s="4">
        <v>3</v>
      </c>
      <c r="L462" s="4">
        <v>16</v>
      </c>
      <c r="M462" s="4">
        <v>23</v>
      </c>
      <c r="N462" s="4" t="s">
        <v>23</v>
      </c>
      <c r="O462" s="4" t="s">
        <v>24</v>
      </c>
      <c r="P462" s="4" t="s">
        <v>47</v>
      </c>
      <c r="Q462" s="4" t="s">
        <v>254</v>
      </c>
      <c r="R462" s="4" t="s">
        <v>27</v>
      </c>
      <c r="S462" s="4" t="s">
        <v>330</v>
      </c>
      <c r="T462" s="4" t="s">
        <v>27</v>
      </c>
      <c r="U462" s="8" t="s">
        <v>427</v>
      </c>
      <c r="V462" s="4" t="s">
        <v>428</v>
      </c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  <c r="CJ462" s="6"/>
      <c r="CK462" s="6"/>
      <c r="CL462" s="6"/>
      <c r="CM462" s="6"/>
      <c r="CN462" s="6"/>
      <c r="CO462" s="6"/>
      <c r="CP462" s="6"/>
      <c r="CQ462" s="6"/>
      <c r="CR462" s="6"/>
      <c r="CS462" s="6"/>
      <c r="CT462" s="6"/>
      <c r="CU462" s="6"/>
      <c r="CV462" s="6"/>
      <c r="CW462" s="6"/>
      <c r="CX462" s="6"/>
      <c r="CY462" s="6"/>
      <c r="CZ462" s="6"/>
      <c r="DA462" s="6"/>
      <c r="DB462" s="6"/>
      <c r="DC462" s="6"/>
      <c r="DD462" s="6"/>
      <c r="DE462" s="6"/>
      <c r="DF462" s="6"/>
      <c r="DG462" s="6"/>
      <c r="DH462" s="6"/>
      <c r="DI462" s="6"/>
      <c r="DJ462" s="6"/>
      <c r="DK462" s="6"/>
      <c r="DL462" s="6"/>
      <c r="DM462" s="6"/>
      <c r="DN462" s="6"/>
      <c r="DO462" s="6"/>
      <c r="DP462" s="6"/>
      <c r="DQ462" s="6"/>
      <c r="DR462" s="6"/>
      <c r="DS462" s="6"/>
      <c r="DT462" s="6"/>
      <c r="DU462" s="6"/>
      <c r="DV462" s="6"/>
    </row>
    <row r="463" spans="1:126" s="7" customFormat="1" ht="26.1">
      <c r="A463" s="4">
        <v>462</v>
      </c>
      <c r="B463" s="5" t="s">
        <v>909</v>
      </c>
      <c r="C463" s="4">
        <v>2865</v>
      </c>
      <c r="D463" s="4">
        <v>5</v>
      </c>
      <c r="E463" s="4">
        <v>3</v>
      </c>
      <c r="F463" s="4">
        <v>0</v>
      </c>
      <c r="G463" s="4">
        <v>0</v>
      </c>
      <c r="H463" s="4">
        <v>3</v>
      </c>
      <c r="I463" s="4" t="s">
        <v>23</v>
      </c>
      <c r="J463" s="4">
        <v>2</v>
      </c>
      <c r="K463" s="4">
        <v>0</v>
      </c>
      <c r="L463" s="4">
        <v>0</v>
      </c>
      <c r="M463" s="4">
        <v>2</v>
      </c>
      <c r="N463" s="4" t="s">
        <v>23</v>
      </c>
      <c r="O463" s="4" t="s">
        <v>24</v>
      </c>
      <c r="P463" s="4" t="s">
        <v>25</v>
      </c>
      <c r="Q463" s="4" t="s">
        <v>26</v>
      </c>
      <c r="R463" s="4" t="s">
        <v>27</v>
      </c>
      <c r="S463" s="4" t="s">
        <v>213</v>
      </c>
      <c r="T463" s="4" t="s">
        <v>29</v>
      </c>
      <c r="U463" s="8" t="s">
        <v>61</v>
      </c>
      <c r="V463" s="4" t="s">
        <v>910</v>
      </c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  <c r="CJ463" s="6"/>
      <c r="CK463" s="6"/>
      <c r="CL463" s="6"/>
      <c r="CM463" s="6"/>
      <c r="CN463" s="6"/>
      <c r="CO463" s="6"/>
      <c r="CP463" s="6"/>
      <c r="CQ463" s="6"/>
      <c r="CR463" s="6"/>
      <c r="CS463" s="6"/>
      <c r="CT463" s="6"/>
      <c r="CU463" s="6"/>
      <c r="CV463" s="6"/>
      <c r="CW463" s="6"/>
      <c r="CX463" s="6"/>
      <c r="CY463" s="6"/>
      <c r="CZ463" s="6"/>
      <c r="DA463" s="6"/>
      <c r="DB463" s="6"/>
      <c r="DC463" s="6"/>
      <c r="DD463" s="6"/>
      <c r="DE463" s="6"/>
      <c r="DF463" s="6"/>
      <c r="DG463" s="6"/>
      <c r="DH463" s="6"/>
      <c r="DI463" s="6"/>
      <c r="DJ463" s="6"/>
      <c r="DK463" s="6"/>
      <c r="DL463" s="6"/>
      <c r="DM463" s="6"/>
      <c r="DN463" s="6"/>
      <c r="DO463" s="6"/>
      <c r="DP463" s="6"/>
      <c r="DQ463" s="6"/>
      <c r="DR463" s="6"/>
      <c r="DS463" s="6"/>
      <c r="DT463" s="6"/>
      <c r="DU463" s="6"/>
      <c r="DV463" s="6"/>
    </row>
    <row r="464" spans="1:126" s="7" customFormat="1" ht="26.1">
      <c r="A464" s="4">
        <v>463</v>
      </c>
      <c r="B464" s="5" t="s">
        <v>911</v>
      </c>
      <c r="C464" s="4">
        <v>362</v>
      </c>
      <c r="D464" s="4">
        <v>48</v>
      </c>
      <c r="E464" s="4">
        <v>1</v>
      </c>
      <c r="F464" s="4">
        <v>0</v>
      </c>
      <c r="G464" s="4">
        <v>1</v>
      </c>
      <c r="H464" s="4">
        <v>0</v>
      </c>
      <c r="I464" s="4" t="s">
        <v>23</v>
      </c>
      <c r="J464" s="4">
        <v>47</v>
      </c>
      <c r="K464" s="4">
        <v>0</v>
      </c>
      <c r="L464" s="4">
        <v>16</v>
      </c>
      <c r="M464" s="4">
        <v>31</v>
      </c>
      <c r="N464" s="4" t="s">
        <v>36</v>
      </c>
      <c r="O464" s="4" t="s">
        <v>72</v>
      </c>
      <c r="P464" s="4" t="s">
        <v>27</v>
      </c>
      <c r="Q464" s="4" t="s">
        <v>254</v>
      </c>
      <c r="R464" s="4" t="s">
        <v>73</v>
      </c>
      <c r="S464" s="4" t="s">
        <v>330</v>
      </c>
      <c r="T464" s="4" t="s">
        <v>27</v>
      </c>
      <c r="U464" s="8" t="s">
        <v>187</v>
      </c>
      <c r="V464" s="4" t="s">
        <v>531</v>
      </c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  <c r="CJ464" s="6"/>
      <c r="CK464" s="6"/>
      <c r="CL464" s="6"/>
      <c r="CM464" s="6"/>
      <c r="CN464" s="6"/>
      <c r="CO464" s="6"/>
      <c r="CP464" s="6"/>
      <c r="CQ464" s="6"/>
      <c r="CR464" s="6"/>
      <c r="CS464" s="6"/>
      <c r="CT464" s="6"/>
      <c r="CU464" s="6"/>
      <c r="CV464" s="6"/>
      <c r="CW464" s="6"/>
      <c r="CX464" s="6"/>
      <c r="CY464" s="6"/>
      <c r="CZ464" s="6"/>
      <c r="DA464" s="6"/>
      <c r="DB464" s="6"/>
      <c r="DC464" s="6"/>
      <c r="DD464" s="6"/>
      <c r="DE464" s="6"/>
      <c r="DF464" s="6"/>
      <c r="DG464" s="6"/>
      <c r="DH464" s="6"/>
      <c r="DI464" s="6"/>
      <c r="DJ464" s="6"/>
      <c r="DK464" s="6"/>
      <c r="DL464" s="6"/>
      <c r="DM464" s="6"/>
      <c r="DN464" s="6"/>
      <c r="DO464" s="6"/>
      <c r="DP464" s="6"/>
      <c r="DQ464" s="6"/>
      <c r="DR464" s="6"/>
      <c r="DS464" s="6"/>
      <c r="DT464" s="6"/>
      <c r="DU464" s="6"/>
      <c r="DV464" s="6"/>
    </row>
    <row r="465" spans="1:126" s="7" customFormat="1" ht="26.1">
      <c r="A465" s="4">
        <v>464</v>
      </c>
      <c r="B465" s="5" t="s">
        <v>912</v>
      </c>
      <c r="C465" s="4">
        <v>185</v>
      </c>
      <c r="D465" s="4">
        <v>10</v>
      </c>
      <c r="E465" s="4">
        <v>10</v>
      </c>
      <c r="F465" s="4">
        <v>0</v>
      </c>
      <c r="G465" s="4">
        <v>6</v>
      </c>
      <c r="H465" s="4">
        <v>4</v>
      </c>
      <c r="I465" s="4" t="s">
        <v>54</v>
      </c>
      <c r="J465" s="4">
        <v>0</v>
      </c>
      <c r="K465" s="4">
        <v>0</v>
      </c>
      <c r="L465" s="4">
        <v>0</v>
      </c>
      <c r="M465" s="4">
        <v>0</v>
      </c>
      <c r="N465" s="4" t="s">
        <v>51</v>
      </c>
      <c r="O465" s="4" t="s">
        <v>24</v>
      </c>
      <c r="P465" s="4" t="s">
        <v>25</v>
      </c>
      <c r="Q465" s="4" t="s">
        <v>26</v>
      </c>
      <c r="R465" s="4" t="s">
        <v>27</v>
      </c>
      <c r="S465" s="4" t="s">
        <v>37</v>
      </c>
      <c r="T465" s="4" t="s">
        <v>38</v>
      </c>
      <c r="U465" s="8" t="s">
        <v>271</v>
      </c>
      <c r="V465" s="4" t="s">
        <v>913</v>
      </c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  <c r="CJ465" s="6"/>
      <c r="CK465" s="6"/>
      <c r="CL465" s="6"/>
      <c r="CM465" s="6"/>
      <c r="CN465" s="6"/>
      <c r="CO465" s="6"/>
      <c r="CP465" s="6"/>
      <c r="CQ465" s="6"/>
      <c r="CR465" s="6"/>
      <c r="CS465" s="6"/>
      <c r="CT465" s="6"/>
      <c r="CU465" s="6"/>
      <c r="CV465" s="6"/>
      <c r="CW465" s="6"/>
      <c r="CX465" s="6"/>
      <c r="CY465" s="6"/>
      <c r="CZ465" s="6"/>
      <c r="DA465" s="6"/>
      <c r="DB465" s="6"/>
      <c r="DC465" s="6"/>
      <c r="DD465" s="6"/>
      <c r="DE465" s="6"/>
      <c r="DF465" s="6"/>
      <c r="DG465" s="6"/>
      <c r="DH465" s="6"/>
      <c r="DI465" s="6"/>
      <c r="DJ465" s="6"/>
      <c r="DK465" s="6"/>
      <c r="DL465" s="6"/>
      <c r="DM465" s="6"/>
      <c r="DN465" s="6"/>
      <c r="DO465" s="6"/>
      <c r="DP465" s="6"/>
      <c r="DQ465" s="6"/>
      <c r="DR465" s="6"/>
      <c r="DS465" s="6"/>
      <c r="DT465" s="6"/>
      <c r="DU465" s="6"/>
      <c r="DV465" s="6"/>
    </row>
    <row r="466" spans="1:126" s="7" customFormat="1" ht="26.1">
      <c r="A466" s="4">
        <v>465</v>
      </c>
      <c r="B466" s="5" t="s">
        <v>914</v>
      </c>
      <c r="C466" s="4">
        <v>3117</v>
      </c>
      <c r="D466" s="4">
        <v>3</v>
      </c>
      <c r="E466" s="4">
        <v>3</v>
      </c>
      <c r="F466" s="4">
        <v>0</v>
      </c>
      <c r="G466" s="4">
        <v>1</v>
      </c>
      <c r="H466" s="4">
        <v>2</v>
      </c>
      <c r="I466" s="4" t="s">
        <v>23</v>
      </c>
      <c r="J466" s="4">
        <v>0</v>
      </c>
      <c r="K466" s="4">
        <v>0</v>
      </c>
      <c r="L466" s="4">
        <v>0</v>
      </c>
      <c r="M466" s="4">
        <v>0</v>
      </c>
      <c r="N466" s="4" t="s">
        <v>51</v>
      </c>
      <c r="O466" s="4" t="s">
        <v>24</v>
      </c>
      <c r="P466" s="4" t="s">
        <v>25</v>
      </c>
      <c r="Q466" s="4" t="s">
        <v>26</v>
      </c>
      <c r="R466" s="4" t="s">
        <v>27</v>
      </c>
      <c r="S466" s="4" t="s">
        <v>28</v>
      </c>
      <c r="T466" s="4" t="s">
        <v>29</v>
      </c>
      <c r="U466" s="8" t="s">
        <v>61</v>
      </c>
      <c r="V466" s="4" t="s">
        <v>915</v>
      </c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  <c r="CJ466" s="6"/>
      <c r="CK466" s="6"/>
      <c r="CL466" s="6"/>
      <c r="CM466" s="6"/>
      <c r="CN466" s="6"/>
      <c r="CO466" s="6"/>
      <c r="CP466" s="6"/>
      <c r="CQ466" s="6"/>
      <c r="CR466" s="6"/>
      <c r="CS466" s="6"/>
      <c r="CT466" s="6"/>
      <c r="CU466" s="6"/>
      <c r="CV466" s="6"/>
      <c r="CW466" s="6"/>
      <c r="CX466" s="6"/>
      <c r="CY466" s="6"/>
      <c r="CZ466" s="6"/>
      <c r="DA466" s="6"/>
      <c r="DB466" s="6"/>
      <c r="DC466" s="6"/>
      <c r="DD466" s="6"/>
      <c r="DE466" s="6"/>
      <c r="DF466" s="6"/>
      <c r="DG466" s="6"/>
      <c r="DH466" s="6"/>
      <c r="DI466" s="6"/>
      <c r="DJ466" s="6"/>
      <c r="DK466" s="6"/>
      <c r="DL466" s="6"/>
      <c r="DM466" s="6"/>
      <c r="DN466" s="6"/>
      <c r="DO466" s="6"/>
      <c r="DP466" s="6"/>
      <c r="DQ466" s="6"/>
      <c r="DR466" s="6"/>
      <c r="DS466" s="6"/>
      <c r="DT466" s="6"/>
      <c r="DU466" s="6"/>
      <c r="DV466" s="6"/>
    </row>
    <row r="467" spans="1:126" s="7" customFormat="1" ht="39">
      <c r="A467" s="4">
        <v>466</v>
      </c>
      <c r="B467" s="5" t="s">
        <v>916</v>
      </c>
      <c r="C467" s="4">
        <v>4267</v>
      </c>
      <c r="D467" s="4">
        <v>11</v>
      </c>
      <c r="E467" s="4">
        <v>1</v>
      </c>
      <c r="F467" s="4">
        <v>0</v>
      </c>
      <c r="G467" s="4">
        <v>0</v>
      </c>
      <c r="H467" s="4">
        <v>1</v>
      </c>
      <c r="I467" s="4" t="s">
        <v>23</v>
      </c>
      <c r="J467" s="4">
        <v>10</v>
      </c>
      <c r="K467" s="4">
        <v>0</v>
      </c>
      <c r="L467" s="4">
        <v>4</v>
      </c>
      <c r="M467" s="4">
        <v>6</v>
      </c>
      <c r="N467" s="4" t="s">
        <v>36</v>
      </c>
      <c r="O467" s="4" t="s">
        <v>24</v>
      </c>
      <c r="P467" s="4" t="s">
        <v>25</v>
      </c>
      <c r="Q467" s="4" t="s">
        <v>26</v>
      </c>
      <c r="R467" s="4" t="s">
        <v>27</v>
      </c>
      <c r="S467" s="4" t="s">
        <v>98</v>
      </c>
      <c r="T467" s="4" t="s">
        <v>29</v>
      </c>
      <c r="U467" s="8" t="s">
        <v>104</v>
      </c>
      <c r="V467" s="4" t="s">
        <v>227</v>
      </c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  <c r="CJ467" s="6"/>
      <c r="CK467" s="6"/>
      <c r="CL467" s="6"/>
      <c r="CM467" s="6"/>
      <c r="CN467" s="6"/>
      <c r="CO467" s="6"/>
      <c r="CP467" s="6"/>
      <c r="CQ467" s="6"/>
      <c r="CR467" s="6"/>
      <c r="CS467" s="6"/>
      <c r="CT467" s="6"/>
      <c r="CU467" s="6"/>
      <c r="CV467" s="6"/>
      <c r="CW467" s="6"/>
      <c r="CX467" s="6"/>
      <c r="CY467" s="6"/>
      <c r="CZ467" s="6"/>
      <c r="DA467" s="6"/>
      <c r="DB467" s="6"/>
      <c r="DC467" s="6"/>
      <c r="DD467" s="6"/>
      <c r="DE467" s="6"/>
      <c r="DF467" s="6"/>
      <c r="DG467" s="6"/>
      <c r="DH467" s="6"/>
      <c r="DI467" s="6"/>
      <c r="DJ467" s="6"/>
      <c r="DK467" s="6"/>
      <c r="DL467" s="6"/>
      <c r="DM467" s="6"/>
      <c r="DN467" s="6"/>
      <c r="DO467" s="6"/>
      <c r="DP467" s="6"/>
      <c r="DQ467" s="6"/>
      <c r="DR467" s="6"/>
      <c r="DS467" s="6"/>
      <c r="DT467" s="6"/>
      <c r="DU467" s="6"/>
      <c r="DV467" s="6"/>
    </row>
    <row r="468" spans="1:126" s="7" customFormat="1" ht="51.95">
      <c r="A468" s="4">
        <v>467</v>
      </c>
      <c r="B468" s="5" t="s">
        <v>917</v>
      </c>
      <c r="C468" s="4">
        <v>6146</v>
      </c>
      <c r="D468" s="4">
        <v>1</v>
      </c>
      <c r="E468" s="4">
        <v>0</v>
      </c>
      <c r="F468" s="4">
        <v>0</v>
      </c>
      <c r="G468" s="4">
        <v>0</v>
      </c>
      <c r="H468" s="4">
        <v>0</v>
      </c>
      <c r="I468" s="4" t="s">
        <v>386</v>
      </c>
      <c r="J468" s="4">
        <v>1</v>
      </c>
      <c r="K468" s="4">
        <v>0</v>
      </c>
      <c r="L468" s="4">
        <v>1</v>
      </c>
      <c r="M468" s="4">
        <v>0</v>
      </c>
      <c r="N468" s="4" t="s">
        <v>23</v>
      </c>
      <c r="O468" s="4" t="s">
        <v>72</v>
      </c>
      <c r="P468" s="4" t="s">
        <v>47</v>
      </c>
      <c r="Q468" s="4" t="s">
        <v>26</v>
      </c>
      <c r="R468" s="4" t="s">
        <v>853</v>
      </c>
      <c r="S468" s="4" t="s">
        <v>315</v>
      </c>
      <c r="T468" s="4" t="s">
        <v>29</v>
      </c>
      <c r="U468" s="8" t="s">
        <v>305</v>
      </c>
      <c r="V468" s="4" t="s">
        <v>519</v>
      </c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  <c r="CJ468" s="6"/>
      <c r="CK468" s="6"/>
      <c r="CL468" s="6"/>
      <c r="CM468" s="6"/>
      <c r="CN468" s="6"/>
      <c r="CO468" s="6"/>
      <c r="CP468" s="6"/>
      <c r="CQ468" s="6"/>
      <c r="CR468" s="6"/>
      <c r="CS468" s="6"/>
      <c r="CT468" s="6"/>
      <c r="CU468" s="6"/>
      <c r="CV468" s="6"/>
      <c r="CW468" s="6"/>
      <c r="CX468" s="6"/>
      <c r="CY468" s="6"/>
      <c r="CZ468" s="6"/>
      <c r="DA468" s="6"/>
      <c r="DB468" s="6"/>
      <c r="DC468" s="6"/>
      <c r="DD468" s="6"/>
      <c r="DE468" s="6"/>
      <c r="DF468" s="6"/>
      <c r="DG468" s="6"/>
      <c r="DH468" s="6"/>
      <c r="DI468" s="6"/>
      <c r="DJ468" s="6"/>
      <c r="DK468" s="6"/>
      <c r="DL468" s="6"/>
      <c r="DM468" s="6"/>
      <c r="DN468" s="6"/>
      <c r="DO468" s="6"/>
      <c r="DP468" s="6"/>
      <c r="DQ468" s="6"/>
      <c r="DR468" s="6"/>
      <c r="DS468" s="6"/>
      <c r="DT468" s="6"/>
      <c r="DU468" s="6"/>
      <c r="DV468" s="6"/>
    </row>
    <row r="469" spans="1:126" s="7" customFormat="1" ht="26.1">
      <c r="A469" s="4">
        <v>468</v>
      </c>
      <c r="B469" s="5" t="s">
        <v>918</v>
      </c>
      <c r="C469" s="4">
        <v>3624</v>
      </c>
      <c r="D469" s="4">
        <v>2</v>
      </c>
      <c r="E469" s="4">
        <v>1</v>
      </c>
      <c r="F469" s="4">
        <v>0</v>
      </c>
      <c r="G469" s="4">
        <v>1</v>
      </c>
      <c r="H469" s="4">
        <v>0</v>
      </c>
      <c r="I469" s="4" t="s">
        <v>23</v>
      </c>
      <c r="J469" s="4">
        <v>1</v>
      </c>
      <c r="K469" s="4">
        <v>0</v>
      </c>
      <c r="L469" s="4">
        <v>0</v>
      </c>
      <c r="M469" s="4">
        <v>1</v>
      </c>
      <c r="N469" s="4" t="s">
        <v>386</v>
      </c>
      <c r="O469" s="4" t="s">
        <v>24</v>
      </c>
      <c r="P469" s="4" t="s">
        <v>25</v>
      </c>
      <c r="Q469" s="4" t="s">
        <v>26</v>
      </c>
      <c r="R469" s="4" t="s">
        <v>27</v>
      </c>
      <c r="S469" s="4" t="s">
        <v>28</v>
      </c>
      <c r="T469" s="4" t="s">
        <v>29</v>
      </c>
      <c r="U469" s="8" t="s">
        <v>88</v>
      </c>
      <c r="V469" s="4" t="s">
        <v>143</v>
      </c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  <c r="CJ469" s="6"/>
      <c r="CK469" s="6"/>
      <c r="CL469" s="6"/>
      <c r="CM469" s="6"/>
      <c r="CN469" s="6"/>
      <c r="CO469" s="6"/>
      <c r="CP469" s="6"/>
      <c r="CQ469" s="6"/>
      <c r="CR469" s="6"/>
      <c r="CS469" s="6"/>
      <c r="CT469" s="6"/>
      <c r="CU469" s="6"/>
      <c r="CV469" s="6"/>
      <c r="CW469" s="6"/>
      <c r="CX469" s="6"/>
      <c r="CY469" s="6"/>
      <c r="CZ469" s="6"/>
      <c r="DA469" s="6"/>
      <c r="DB469" s="6"/>
      <c r="DC469" s="6"/>
      <c r="DD469" s="6"/>
      <c r="DE469" s="6"/>
      <c r="DF469" s="6"/>
      <c r="DG469" s="6"/>
      <c r="DH469" s="6"/>
      <c r="DI469" s="6"/>
      <c r="DJ469" s="6"/>
      <c r="DK469" s="6"/>
      <c r="DL469" s="6"/>
      <c r="DM469" s="6"/>
      <c r="DN469" s="6"/>
      <c r="DO469" s="6"/>
      <c r="DP469" s="6"/>
      <c r="DQ469" s="6"/>
      <c r="DR469" s="6"/>
      <c r="DS469" s="6"/>
      <c r="DT469" s="6"/>
      <c r="DU469" s="6"/>
      <c r="DV469" s="6"/>
    </row>
    <row r="470" spans="1:126" s="7" customFormat="1" ht="26.1">
      <c r="A470" s="4">
        <v>469</v>
      </c>
      <c r="B470" s="5" t="s">
        <v>919</v>
      </c>
      <c r="C470" s="4">
        <v>372</v>
      </c>
      <c r="D470" s="4">
        <v>16</v>
      </c>
      <c r="E470" s="4">
        <v>5</v>
      </c>
      <c r="F470" s="4">
        <v>0</v>
      </c>
      <c r="G470" s="4">
        <v>2</v>
      </c>
      <c r="H470" s="4">
        <v>3</v>
      </c>
      <c r="I470" s="4" t="s">
        <v>71</v>
      </c>
      <c r="J470" s="4">
        <v>11</v>
      </c>
      <c r="K470" s="4">
        <v>0</v>
      </c>
      <c r="L470" s="4">
        <v>9</v>
      </c>
      <c r="M470" s="4">
        <v>2</v>
      </c>
      <c r="N470" s="4" t="s">
        <v>101</v>
      </c>
      <c r="O470" s="4" t="s">
        <v>24</v>
      </c>
      <c r="P470" s="4" t="s">
        <v>25</v>
      </c>
      <c r="Q470" s="4" t="s">
        <v>26</v>
      </c>
      <c r="R470" s="4" t="s">
        <v>27</v>
      </c>
      <c r="S470" s="4" t="s">
        <v>80</v>
      </c>
      <c r="T470" s="4" t="s">
        <v>29</v>
      </c>
      <c r="U470" s="8" t="s">
        <v>104</v>
      </c>
      <c r="V470" s="4" t="s">
        <v>227</v>
      </c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  <c r="CJ470" s="6"/>
      <c r="CK470" s="6"/>
      <c r="CL470" s="6"/>
      <c r="CM470" s="6"/>
      <c r="CN470" s="6"/>
      <c r="CO470" s="6"/>
      <c r="CP470" s="6"/>
      <c r="CQ470" s="6"/>
      <c r="CR470" s="6"/>
      <c r="CS470" s="6"/>
      <c r="CT470" s="6"/>
      <c r="CU470" s="6"/>
      <c r="CV470" s="6"/>
      <c r="CW470" s="6"/>
      <c r="CX470" s="6"/>
      <c r="CY470" s="6"/>
      <c r="CZ470" s="6"/>
      <c r="DA470" s="6"/>
      <c r="DB470" s="6"/>
      <c r="DC470" s="6"/>
      <c r="DD470" s="6"/>
      <c r="DE470" s="6"/>
      <c r="DF470" s="6"/>
      <c r="DG470" s="6"/>
      <c r="DH470" s="6"/>
      <c r="DI470" s="6"/>
      <c r="DJ470" s="6"/>
      <c r="DK470" s="6"/>
      <c r="DL470" s="6"/>
      <c r="DM470" s="6"/>
      <c r="DN470" s="6"/>
      <c r="DO470" s="6"/>
      <c r="DP470" s="6"/>
      <c r="DQ470" s="6"/>
      <c r="DR470" s="6"/>
      <c r="DS470" s="6"/>
      <c r="DT470" s="6"/>
      <c r="DU470" s="6"/>
      <c r="DV470" s="6"/>
    </row>
    <row r="471" spans="1:126" s="7" customFormat="1" ht="51.95">
      <c r="A471" s="4">
        <v>470</v>
      </c>
      <c r="B471" s="5" t="s">
        <v>920</v>
      </c>
      <c r="C471" s="4">
        <v>3433</v>
      </c>
      <c r="D471" s="4">
        <v>17</v>
      </c>
      <c r="E471" s="4">
        <v>3</v>
      </c>
      <c r="F471" s="4">
        <v>1</v>
      </c>
      <c r="G471" s="4">
        <v>2</v>
      </c>
      <c r="H471" s="4">
        <v>0</v>
      </c>
      <c r="I471" s="4" t="s">
        <v>23</v>
      </c>
      <c r="J471" s="4">
        <v>14</v>
      </c>
      <c r="K471" s="4">
        <v>4</v>
      </c>
      <c r="L471" s="4">
        <v>7</v>
      </c>
      <c r="M471" s="4">
        <v>3</v>
      </c>
      <c r="N471" s="4" t="s">
        <v>341</v>
      </c>
      <c r="O471" s="4" t="s">
        <v>24</v>
      </c>
      <c r="P471" s="4" t="s">
        <v>280</v>
      </c>
      <c r="Q471" s="4" t="s">
        <v>26</v>
      </c>
      <c r="R471" s="4" t="s">
        <v>27</v>
      </c>
      <c r="S471" s="4" t="s">
        <v>28</v>
      </c>
      <c r="T471" s="4" t="s">
        <v>29</v>
      </c>
      <c r="U471" s="8" t="s">
        <v>30</v>
      </c>
      <c r="V471" s="4" t="s">
        <v>733</v>
      </c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  <c r="CJ471" s="6"/>
      <c r="CK471" s="6"/>
      <c r="CL471" s="6"/>
      <c r="CM471" s="6"/>
      <c r="CN471" s="6"/>
      <c r="CO471" s="6"/>
      <c r="CP471" s="6"/>
      <c r="CQ471" s="6"/>
      <c r="CR471" s="6"/>
      <c r="CS471" s="6"/>
      <c r="CT471" s="6"/>
      <c r="CU471" s="6"/>
      <c r="CV471" s="6"/>
      <c r="CW471" s="6"/>
      <c r="CX471" s="6"/>
      <c r="CY471" s="6"/>
      <c r="CZ471" s="6"/>
      <c r="DA471" s="6"/>
      <c r="DB471" s="6"/>
      <c r="DC471" s="6"/>
      <c r="DD471" s="6"/>
      <c r="DE471" s="6"/>
      <c r="DF471" s="6"/>
      <c r="DG471" s="6"/>
      <c r="DH471" s="6"/>
      <c r="DI471" s="6"/>
      <c r="DJ471" s="6"/>
      <c r="DK471" s="6"/>
      <c r="DL471" s="6"/>
      <c r="DM471" s="6"/>
      <c r="DN471" s="6"/>
      <c r="DO471" s="6"/>
      <c r="DP471" s="6"/>
      <c r="DQ471" s="6"/>
      <c r="DR471" s="6"/>
      <c r="DS471" s="6"/>
      <c r="DT471" s="6"/>
      <c r="DU471" s="6"/>
      <c r="DV471" s="6"/>
    </row>
    <row r="472" spans="1:126" s="7" customFormat="1" ht="26.1">
      <c r="A472" s="4">
        <v>471</v>
      </c>
      <c r="B472" s="5" t="s">
        <v>921</v>
      </c>
      <c r="C472" s="4">
        <v>4498</v>
      </c>
      <c r="D472" s="4">
        <v>2</v>
      </c>
      <c r="E472" s="4">
        <v>2</v>
      </c>
      <c r="F472" s="4">
        <v>0</v>
      </c>
      <c r="G472" s="4">
        <v>0</v>
      </c>
      <c r="H472" s="4">
        <v>2</v>
      </c>
      <c r="I472" s="4" t="s">
        <v>54</v>
      </c>
      <c r="J472" s="4">
        <v>0</v>
      </c>
      <c r="K472" s="4">
        <v>0</v>
      </c>
      <c r="L472" s="4">
        <v>0</v>
      </c>
      <c r="M472" s="4">
        <v>0</v>
      </c>
      <c r="N472" s="4" t="s">
        <v>386</v>
      </c>
      <c r="O472" s="4" t="s">
        <v>24</v>
      </c>
      <c r="P472" s="4" t="s">
        <v>25</v>
      </c>
      <c r="Q472" s="4" t="s">
        <v>26</v>
      </c>
      <c r="R472" s="4" t="s">
        <v>27</v>
      </c>
      <c r="S472" s="4" t="s">
        <v>254</v>
      </c>
      <c r="T472" s="4" t="s">
        <v>29</v>
      </c>
      <c r="U472" s="8" t="s">
        <v>33</v>
      </c>
      <c r="V472" s="4" t="s">
        <v>850</v>
      </c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  <c r="CJ472" s="6"/>
      <c r="CK472" s="6"/>
      <c r="CL472" s="6"/>
      <c r="CM472" s="6"/>
      <c r="CN472" s="6"/>
      <c r="CO472" s="6"/>
      <c r="CP472" s="6"/>
      <c r="CQ472" s="6"/>
      <c r="CR472" s="6"/>
      <c r="CS472" s="6"/>
      <c r="CT472" s="6"/>
      <c r="CU472" s="6"/>
      <c r="CV472" s="6"/>
      <c r="CW472" s="6"/>
      <c r="CX472" s="6"/>
      <c r="CY472" s="6"/>
      <c r="CZ472" s="6"/>
      <c r="DA472" s="6"/>
      <c r="DB472" s="6"/>
      <c r="DC472" s="6"/>
      <c r="DD472" s="6"/>
      <c r="DE472" s="6"/>
      <c r="DF472" s="6"/>
      <c r="DG472" s="6"/>
      <c r="DH472" s="6"/>
      <c r="DI472" s="6"/>
      <c r="DJ472" s="6"/>
      <c r="DK472" s="6"/>
      <c r="DL472" s="6"/>
      <c r="DM472" s="6"/>
      <c r="DN472" s="6"/>
      <c r="DO472" s="6"/>
      <c r="DP472" s="6"/>
      <c r="DQ472" s="6"/>
      <c r="DR472" s="6"/>
      <c r="DS472" s="6"/>
      <c r="DT472" s="6"/>
      <c r="DU472" s="6"/>
      <c r="DV472" s="6"/>
    </row>
    <row r="473" spans="1:126" s="7" customFormat="1" ht="26.1">
      <c r="A473" s="4">
        <v>472</v>
      </c>
      <c r="B473" s="5" t="s">
        <v>922</v>
      </c>
      <c r="C473" s="4">
        <v>3256</v>
      </c>
      <c r="D473" s="4">
        <v>4</v>
      </c>
      <c r="E473" s="4">
        <v>4</v>
      </c>
      <c r="F473" s="4">
        <v>1</v>
      </c>
      <c r="G473" s="4">
        <v>2</v>
      </c>
      <c r="H473" s="4">
        <v>1</v>
      </c>
      <c r="I473" s="4" t="s">
        <v>23</v>
      </c>
      <c r="J473" s="4">
        <v>0</v>
      </c>
      <c r="K473" s="4">
        <v>0</v>
      </c>
      <c r="L473" s="4">
        <v>0</v>
      </c>
      <c r="M473" s="4">
        <v>0</v>
      </c>
      <c r="N473" s="4" t="s">
        <v>386</v>
      </c>
      <c r="O473" s="4" t="s">
        <v>24</v>
      </c>
      <c r="P473" s="4" t="s">
        <v>25</v>
      </c>
      <c r="Q473" s="4" t="s">
        <v>26</v>
      </c>
      <c r="R473" s="4" t="s">
        <v>27</v>
      </c>
      <c r="S473" s="4" t="s">
        <v>28</v>
      </c>
      <c r="T473" s="4" t="s">
        <v>29</v>
      </c>
      <c r="U473" s="8" t="s">
        <v>104</v>
      </c>
      <c r="V473" s="4" t="s">
        <v>923</v>
      </c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  <c r="CJ473" s="6"/>
      <c r="CK473" s="6"/>
      <c r="CL473" s="6"/>
      <c r="CM473" s="6"/>
      <c r="CN473" s="6"/>
      <c r="CO473" s="6"/>
      <c r="CP473" s="6"/>
      <c r="CQ473" s="6"/>
      <c r="CR473" s="6"/>
      <c r="CS473" s="6"/>
      <c r="CT473" s="6"/>
      <c r="CU473" s="6"/>
      <c r="CV473" s="6"/>
      <c r="CW473" s="6"/>
      <c r="CX473" s="6"/>
      <c r="CY473" s="6"/>
      <c r="CZ473" s="6"/>
      <c r="DA473" s="6"/>
      <c r="DB473" s="6"/>
      <c r="DC473" s="6"/>
      <c r="DD473" s="6"/>
      <c r="DE473" s="6"/>
      <c r="DF473" s="6"/>
      <c r="DG473" s="6"/>
      <c r="DH473" s="6"/>
      <c r="DI473" s="6"/>
      <c r="DJ473" s="6"/>
      <c r="DK473" s="6"/>
      <c r="DL473" s="6"/>
      <c r="DM473" s="6"/>
      <c r="DN473" s="6"/>
      <c r="DO473" s="6"/>
      <c r="DP473" s="6"/>
      <c r="DQ473" s="6"/>
      <c r="DR473" s="6"/>
      <c r="DS473" s="6"/>
      <c r="DT473" s="6"/>
      <c r="DU473" s="6"/>
      <c r="DV473" s="6"/>
    </row>
    <row r="474" spans="1:126" s="7" customFormat="1" ht="26.1">
      <c r="A474" s="4">
        <v>473</v>
      </c>
      <c r="B474" s="5" t="s">
        <v>924</v>
      </c>
      <c r="C474" s="4">
        <v>3581</v>
      </c>
      <c r="D474" s="4">
        <v>2</v>
      </c>
      <c r="E474" s="4">
        <v>1</v>
      </c>
      <c r="F474" s="4">
        <v>0</v>
      </c>
      <c r="G474" s="4">
        <v>1</v>
      </c>
      <c r="H474" s="4">
        <v>0</v>
      </c>
      <c r="I474" s="4" t="s">
        <v>23</v>
      </c>
      <c r="J474" s="4">
        <v>1</v>
      </c>
      <c r="K474" s="4">
        <v>0</v>
      </c>
      <c r="L474" s="4">
        <v>1</v>
      </c>
      <c r="M474" s="4">
        <v>0</v>
      </c>
      <c r="N474" s="4" t="s">
        <v>23</v>
      </c>
      <c r="O474" s="4" t="s">
        <v>24</v>
      </c>
      <c r="P474" s="4" t="s">
        <v>25</v>
      </c>
      <c r="Q474" s="4" t="s">
        <v>26</v>
      </c>
      <c r="R474" s="4" t="s">
        <v>27</v>
      </c>
      <c r="S474" s="4" t="s">
        <v>28</v>
      </c>
      <c r="T474" s="4" t="s">
        <v>29</v>
      </c>
      <c r="U474" s="8" t="s">
        <v>137</v>
      </c>
      <c r="V474" s="4" t="s">
        <v>925</v>
      </c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  <c r="CJ474" s="6"/>
      <c r="CK474" s="6"/>
      <c r="CL474" s="6"/>
      <c r="CM474" s="6"/>
      <c r="CN474" s="6"/>
      <c r="CO474" s="6"/>
      <c r="CP474" s="6"/>
      <c r="CQ474" s="6"/>
      <c r="CR474" s="6"/>
      <c r="CS474" s="6"/>
      <c r="CT474" s="6"/>
      <c r="CU474" s="6"/>
      <c r="CV474" s="6"/>
      <c r="CW474" s="6"/>
      <c r="CX474" s="6"/>
      <c r="CY474" s="6"/>
      <c r="CZ474" s="6"/>
      <c r="DA474" s="6"/>
      <c r="DB474" s="6"/>
      <c r="DC474" s="6"/>
      <c r="DD474" s="6"/>
      <c r="DE474" s="6"/>
      <c r="DF474" s="6"/>
      <c r="DG474" s="6"/>
      <c r="DH474" s="6"/>
      <c r="DI474" s="6"/>
      <c r="DJ474" s="6"/>
      <c r="DK474" s="6"/>
      <c r="DL474" s="6"/>
      <c r="DM474" s="6"/>
      <c r="DN474" s="6"/>
      <c r="DO474" s="6"/>
      <c r="DP474" s="6"/>
      <c r="DQ474" s="6"/>
      <c r="DR474" s="6"/>
      <c r="DS474" s="6"/>
      <c r="DT474" s="6"/>
      <c r="DU474" s="6"/>
      <c r="DV474" s="6"/>
    </row>
    <row r="475" spans="1:126" s="7" customFormat="1" ht="12.95">
      <c r="A475" s="4">
        <v>474</v>
      </c>
      <c r="B475" s="5" t="s">
        <v>926</v>
      </c>
      <c r="C475" s="4">
        <v>665</v>
      </c>
      <c r="D475" s="4">
        <v>5</v>
      </c>
      <c r="E475" s="4">
        <v>5</v>
      </c>
      <c r="F475" s="4">
        <v>0</v>
      </c>
      <c r="G475" s="4">
        <v>2</v>
      </c>
      <c r="H475" s="4">
        <v>3</v>
      </c>
      <c r="I475" s="4" t="s">
        <v>386</v>
      </c>
      <c r="J475" s="4">
        <v>0</v>
      </c>
      <c r="K475" s="4">
        <v>0</v>
      </c>
      <c r="L475" s="4">
        <v>0</v>
      </c>
      <c r="M475" s="4">
        <v>0</v>
      </c>
      <c r="N475" s="4" t="s">
        <v>386</v>
      </c>
      <c r="O475" s="4" t="s">
        <v>24</v>
      </c>
      <c r="P475" s="4" t="s">
        <v>25</v>
      </c>
      <c r="Q475" s="4" t="s">
        <v>26</v>
      </c>
      <c r="R475" s="4" t="s">
        <v>27</v>
      </c>
      <c r="S475" s="4" t="s">
        <v>37</v>
      </c>
      <c r="T475" s="4" t="s">
        <v>38</v>
      </c>
      <c r="U475" s="8" t="s">
        <v>58</v>
      </c>
      <c r="V475" s="4" t="s">
        <v>927</v>
      </c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  <c r="CJ475" s="6"/>
      <c r="CK475" s="6"/>
      <c r="CL475" s="6"/>
      <c r="CM475" s="6"/>
      <c r="CN475" s="6"/>
      <c r="CO475" s="6"/>
      <c r="CP475" s="6"/>
      <c r="CQ475" s="6"/>
      <c r="CR475" s="6"/>
      <c r="CS475" s="6"/>
      <c r="CT475" s="6"/>
      <c r="CU475" s="6"/>
      <c r="CV475" s="6"/>
      <c r="CW475" s="6"/>
      <c r="CX475" s="6"/>
      <c r="CY475" s="6"/>
      <c r="CZ475" s="6"/>
      <c r="DA475" s="6"/>
      <c r="DB475" s="6"/>
      <c r="DC475" s="6"/>
      <c r="DD475" s="6"/>
      <c r="DE475" s="6"/>
      <c r="DF475" s="6"/>
      <c r="DG475" s="6"/>
      <c r="DH475" s="6"/>
      <c r="DI475" s="6"/>
      <c r="DJ475" s="6"/>
      <c r="DK475" s="6"/>
      <c r="DL475" s="6"/>
      <c r="DM475" s="6"/>
      <c r="DN475" s="6"/>
      <c r="DO475" s="6"/>
      <c r="DP475" s="6"/>
      <c r="DQ475" s="6"/>
      <c r="DR475" s="6"/>
      <c r="DS475" s="6"/>
      <c r="DT475" s="6"/>
      <c r="DU475" s="6"/>
      <c r="DV475" s="6"/>
    </row>
    <row r="476" spans="1:126" s="7" customFormat="1" ht="26.1">
      <c r="A476" s="4">
        <v>475</v>
      </c>
      <c r="B476" s="5" t="s">
        <v>928</v>
      </c>
      <c r="C476" s="4">
        <v>2946</v>
      </c>
      <c r="D476" s="4">
        <v>3</v>
      </c>
      <c r="E476" s="4">
        <v>1</v>
      </c>
      <c r="F476" s="4">
        <v>0</v>
      </c>
      <c r="G476" s="4">
        <v>0</v>
      </c>
      <c r="H476" s="4">
        <v>1</v>
      </c>
      <c r="I476" s="4" t="s">
        <v>23</v>
      </c>
      <c r="J476" s="4">
        <v>2</v>
      </c>
      <c r="K476" s="4">
        <v>0</v>
      </c>
      <c r="L476" s="4">
        <v>1</v>
      </c>
      <c r="M476" s="4">
        <v>1</v>
      </c>
      <c r="N476" s="4" t="s">
        <v>23</v>
      </c>
      <c r="O476" s="4" t="s">
        <v>24</v>
      </c>
      <c r="P476" s="4" t="s">
        <v>25</v>
      </c>
      <c r="Q476" s="4" t="s">
        <v>26</v>
      </c>
      <c r="R476" s="4" t="s">
        <v>27</v>
      </c>
      <c r="S476" s="4" t="s">
        <v>28</v>
      </c>
      <c r="T476" s="4" t="s">
        <v>29</v>
      </c>
      <c r="U476" s="8" t="s">
        <v>61</v>
      </c>
      <c r="V476" s="4" t="s">
        <v>929</v>
      </c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  <c r="CJ476" s="6"/>
      <c r="CK476" s="6"/>
      <c r="CL476" s="6"/>
      <c r="CM476" s="6"/>
      <c r="CN476" s="6"/>
      <c r="CO476" s="6"/>
      <c r="CP476" s="6"/>
      <c r="CQ476" s="6"/>
      <c r="CR476" s="6"/>
      <c r="CS476" s="6"/>
      <c r="CT476" s="6"/>
      <c r="CU476" s="6"/>
      <c r="CV476" s="6"/>
      <c r="CW476" s="6"/>
      <c r="CX476" s="6"/>
      <c r="CY476" s="6"/>
      <c r="CZ476" s="6"/>
      <c r="DA476" s="6"/>
      <c r="DB476" s="6"/>
      <c r="DC476" s="6"/>
      <c r="DD476" s="6"/>
      <c r="DE476" s="6"/>
      <c r="DF476" s="6"/>
      <c r="DG476" s="6"/>
      <c r="DH476" s="6"/>
      <c r="DI476" s="6"/>
      <c r="DJ476" s="6"/>
      <c r="DK476" s="6"/>
      <c r="DL476" s="6"/>
      <c r="DM476" s="6"/>
      <c r="DN476" s="6"/>
      <c r="DO476" s="6"/>
      <c r="DP476" s="6"/>
      <c r="DQ476" s="6"/>
      <c r="DR476" s="6"/>
      <c r="DS476" s="6"/>
      <c r="DT476" s="6"/>
      <c r="DU476" s="6"/>
      <c r="DV476" s="6"/>
    </row>
    <row r="477" spans="1:126" s="7" customFormat="1" ht="26.1">
      <c r="A477" s="4">
        <v>476</v>
      </c>
      <c r="B477" s="5" t="s">
        <v>930</v>
      </c>
      <c r="C477" s="4">
        <v>957</v>
      </c>
      <c r="D477" s="4">
        <v>6</v>
      </c>
      <c r="E477" s="4">
        <v>6</v>
      </c>
      <c r="F477" s="4">
        <v>0</v>
      </c>
      <c r="G477" s="4">
        <v>3</v>
      </c>
      <c r="H477" s="4">
        <v>3</v>
      </c>
      <c r="I477" s="4" t="s">
        <v>54</v>
      </c>
      <c r="J477" s="4">
        <v>0</v>
      </c>
      <c r="K477" s="4">
        <v>0</v>
      </c>
      <c r="L477" s="4">
        <v>0</v>
      </c>
      <c r="M477" s="4">
        <v>0</v>
      </c>
      <c r="N477" s="4" t="s">
        <v>51</v>
      </c>
      <c r="O477" s="4" t="s">
        <v>24</v>
      </c>
      <c r="P477" s="4" t="s">
        <v>25</v>
      </c>
      <c r="Q477" s="4" t="s">
        <v>26</v>
      </c>
      <c r="R477" s="4" t="s">
        <v>27</v>
      </c>
      <c r="S477" s="4" t="s">
        <v>37</v>
      </c>
      <c r="T477" s="4" t="s">
        <v>38</v>
      </c>
      <c r="U477" s="8" t="s">
        <v>256</v>
      </c>
      <c r="V477" s="4" t="s">
        <v>931</v>
      </c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  <c r="CJ477" s="6"/>
      <c r="CK477" s="6"/>
      <c r="CL477" s="6"/>
      <c r="CM477" s="6"/>
      <c r="CN477" s="6"/>
      <c r="CO477" s="6"/>
      <c r="CP477" s="6"/>
      <c r="CQ477" s="6"/>
      <c r="CR477" s="6"/>
      <c r="CS477" s="6"/>
      <c r="CT477" s="6"/>
      <c r="CU477" s="6"/>
      <c r="CV477" s="6"/>
      <c r="CW477" s="6"/>
      <c r="CX477" s="6"/>
      <c r="CY477" s="6"/>
      <c r="CZ477" s="6"/>
      <c r="DA477" s="6"/>
      <c r="DB477" s="6"/>
      <c r="DC477" s="6"/>
      <c r="DD477" s="6"/>
      <c r="DE477" s="6"/>
      <c r="DF477" s="6"/>
      <c r="DG477" s="6"/>
      <c r="DH477" s="6"/>
      <c r="DI477" s="6"/>
      <c r="DJ477" s="6"/>
      <c r="DK477" s="6"/>
      <c r="DL477" s="6"/>
      <c r="DM477" s="6"/>
      <c r="DN477" s="6"/>
      <c r="DO477" s="6"/>
      <c r="DP477" s="6"/>
      <c r="DQ477" s="6"/>
      <c r="DR477" s="6"/>
      <c r="DS477" s="6"/>
      <c r="DT477" s="6"/>
      <c r="DU477" s="6"/>
      <c r="DV477" s="6"/>
    </row>
    <row r="478" spans="1:126" s="7" customFormat="1" ht="26.1">
      <c r="A478" s="4">
        <v>477</v>
      </c>
      <c r="B478" s="5" t="s">
        <v>932</v>
      </c>
      <c r="C478" s="4">
        <v>862</v>
      </c>
      <c r="D478" s="4">
        <v>7</v>
      </c>
      <c r="E478" s="4">
        <v>7</v>
      </c>
      <c r="F478" s="4">
        <v>1</v>
      </c>
      <c r="G478" s="4">
        <v>2</v>
      </c>
      <c r="H478" s="4">
        <v>4</v>
      </c>
      <c r="I478" s="4" t="s">
        <v>54</v>
      </c>
      <c r="J478" s="4">
        <v>0</v>
      </c>
      <c r="K478" s="4">
        <v>0</v>
      </c>
      <c r="L478" s="4">
        <v>0</v>
      </c>
      <c r="M478" s="4">
        <v>0</v>
      </c>
      <c r="N478" s="4" t="s">
        <v>51</v>
      </c>
      <c r="O478" s="4" t="s">
        <v>24</v>
      </c>
      <c r="P478" s="4" t="s">
        <v>25</v>
      </c>
      <c r="Q478" s="4" t="s">
        <v>26</v>
      </c>
      <c r="R478" s="4" t="s">
        <v>27</v>
      </c>
      <c r="S478" s="4" t="s">
        <v>37</v>
      </c>
      <c r="T478" s="4" t="s">
        <v>38</v>
      </c>
      <c r="U478" s="8" t="s">
        <v>82</v>
      </c>
      <c r="V478" s="4" t="s">
        <v>933</v>
      </c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  <c r="CJ478" s="6"/>
      <c r="CK478" s="6"/>
      <c r="CL478" s="6"/>
      <c r="CM478" s="6"/>
      <c r="CN478" s="6"/>
      <c r="CO478" s="6"/>
      <c r="CP478" s="6"/>
      <c r="CQ478" s="6"/>
      <c r="CR478" s="6"/>
      <c r="CS478" s="6"/>
      <c r="CT478" s="6"/>
      <c r="CU478" s="6"/>
      <c r="CV478" s="6"/>
      <c r="CW478" s="6"/>
      <c r="CX478" s="6"/>
      <c r="CY478" s="6"/>
      <c r="CZ478" s="6"/>
      <c r="DA478" s="6"/>
      <c r="DB478" s="6"/>
      <c r="DC478" s="6"/>
      <c r="DD478" s="6"/>
      <c r="DE478" s="6"/>
      <c r="DF478" s="6"/>
      <c r="DG478" s="6"/>
      <c r="DH478" s="6"/>
      <c r="DI478" s="6"/>
      <c r="DJ478" s="6"/>
      <c r="DK478" s="6"/>
      <c r="DL478" s="6"/>
      <c r="DM478" s="6"/>
      <c r="DN478" s="6"/>
      <c r="DO478" s="6"/>
      <c r="DP478" s="6"/>
      <c r="DQ478" s="6"/>
      <c r="DR478" s="6"/>
      <c r="DS478" s="6"/>
      <c r="DT478" s="6"/>
      <c r="DU478" s="6"/>
      <c r="DV478" s="6"/>
    </row>
    <row r="479" spans="1:126" s="7" customFormat="1" ht="26.1">
      <c r="A479" s="4">
        <v>478</v>
      </c>
      <c r="B479" s="5" t="s">
        <v>934</v>
      </c>
      <c r="C479" s="4">
        <v>5704</v>
      </c>
      <c r="D479" s="4">
        <v>1</v>
      </c>
      <c r="E479" s="4">
        <v>1</v>
      </c>
      <c r="F479" s="4">
        <v>0</v>
      </c>
      <c r="G479" s="4">
        <v>0</v>
      </c>
      <c r="H479" s="4">
        <v>1</v>
      </c>
      <c r="I479" s="4" t="s">
        <v>23</v>
      </c>
      <c r="J479" s="4">
        <v>0</v>
      </c>
      <c r="K479" s="4">
        <v>0</v>
      </c>
      <c r="L479" s="4">
        <v>0</v>
      </c>
      <c r="M479" s="4">
        <v>0</v>
      </c>
      <c r="N479" s="4" t="s">
        <v>51</v>
      </c>
      <c r="O479" s="4" t="s">
        <v>24</v>
      </c>
      <c r="P479" s="4" t="s">
        <v>25</v>
      </c>
      <c r="Q479" s="4" t="s">
        <v>102</v>
      </c>
      <c r="R479" s="4" t="s">
        <v>27</v>
      </c>
      <c r="S479" s="4" t="s">
        <v>156</v>
      </c>
      <c r="T479" s="4" t="s">
        <v>27</v>
      </c>
      <c r="U479" s="8" t="s">
        <v>187</v>
      </c>
      <c r="V479" s="4" t="s">
        <v>935</v>
      </c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  <c r="CJ479" s="6"/>
      <c r="CK479" s="6"/>
      <c r="CL479" s="6"/>
      <c r="CM479" s="6"/>
      <c r="CN479" s="6"/>
      <c r="CO479" s="6"/>
      <c r="CP479" s="6"/>
      <c r="CQ479" s="6"/>
      <c r="CR479" s="6"/>
      <c r="CS479" s="6"/>
      <c r="CT479" s="6"/>
      <c r="CU479" s="6"/>
      <c r="CV479" s="6"/>
      <c r="CW479" s="6"/>
      <c r="CX479" s="6"/>
      <c r="CY479" s="6"/>
      <c r="CZ479" s="6"/>
      <c r="DA479" s="6"/>
      <c r="DB479" s="6"/>
      <c r="DC479" s="6"/>
      <c r="DD479" s="6"/>
      <c r="DE479" s="6"/>
      <c r="DF479" s="6"/>
      <c r="DG479" s="6"/>
      <c r="DH479" s="6"/>
      <c r="DI479" s="6"/>
      <c r="DJ479" s="6"/>
      <c r="DK479" s="6"/>
      <c r="DL479" s="6"/>
      <c r="DM479" s="6"/>
      <c r="DN479" s="6"/>
      <c r="DO479" s="6"/>
      <c r="DP479" s="6"/>
      <c r="DQ479" s="6"/>
      <c r="DR479" s="6"/>
      <c r="DS479" s="6"/>
      <c r="DT479" s="6"/>
      <c r="DU479" s="6"/>
      <c r="DV479" s="6"/>
    </row>
    <row r="480" spans="1:126" s="7" customFormat="1" ht="26.1">
      <c r="A480" s="4">
        <v>479</v>
      </c>
      <c r="B480" s="5" t="s">
        <v>936</v>
      </c>
      <c r="C480" s="4">
        <v>366</v>
      </c>
      <c r="D480" s="4">
        <v>4</v>
      </c>
      <c r="E480" s="4">
        <v>1</v>
      </c>
      <c r="F480" s="4">
        <v>0</v>
      </c>
      <c r="G480" s="4">
        <v>0</v>
      </c>
      <c r="H480" s="4">
        <v>1</v>
      </c>
      <c r="I480" s="4" t="s">
        <v>386</v>
      </c>
      <c r="J480" s="4">
        <v>3</v>
      </c>
      <c r="K480" s="4">
        <v>0</v>
      </c>
      <c r="L480" s="4">
        <v>2</v>
      </c>
      <c r="M480" s="4">
        <v>1</v>
      </c>
      <c r="N480" s="4" t="s">
        <v>36</v>
      </c>
      <c r="O480" s="4" t="s">
        <v>24</v>
      </c>
      <c r="P480" s="4" t="s">
        <v>25</v>
      </c>
      <c r="Q480" s="4" t="s">
        <v>26</v>
      </c>
      <c r="R480" s="4" t="s">
        <v>27</v>
      </c>
      <c r="S480" s="4" t="s">
        <v>37</v>
      </c>
      <c r="T480" s="4" t="s">
        <v>38</v>
      </c>
      <c r="U480" s="8" t="s">
        <v>427</v>
      </c>
      <c r="V480" s="4" t="s">
        <v>937</v>
      </c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  <c r="CJ480" s="6"/>
      <c r="CK480" s="6"/>
      <c r="CL480" s="6"/>
      <c r="CM480" s="6"/>
      <c r="CN480" s="6"/>
      <c r="CO480" s="6"/>
      <c r="CP480" s="6"/>
      <c r="CQ480" s="6"/>
      <c r="CR480" s="6"/>
      <c r="CS480" s="6"/>
      <c r="CT480" s="6"/>
      <c r="CU480" s="6"/>
      <c r="CV480" s="6"/>
      <c r="CW480" s="6"/>
      <c r="CX480" s="6"/>
      <c r="CY480" s="6"/>
      <c r="CZ480" s="6"/>
      <c r="DA480" s="6"/>
      <c r="DB480" s="6"/>
      <c r="DC480" s="6"/>
      <c r="DD480" s="6"/>
      <c r="DE480" s="6"/>
      <c r="DF480" s="6"/>
      <c r="DG480" s="6"/>
      <c r="DH480" s="6"/>
      <c r="DI480" s="6"/>
      <c r="DJ480" s="6"/>
      <c r="DK480" s="6"/>
      <c r="DL480" s="6"/>
      <c r="DM480" s="6"/>
      <c r="DN480" s="6"/>
      <c r="DO480" s="6"/>
      <c r="DP480" s="6"/>
      <c r="DQ480" s="6"/>
      <c r="DR480" s="6"/>
      <c r="DS480" s="6"/>
      <c r="DT480" s="6"/>
      <c r="DU480" s="6"/>
      <c r="DV480" s="6"/>
    </row>
    <row r="481" spans="1:126" s="7" customFormat="1" ht="12.95">
      <c r="A481" s="4">
        <v>480</v>
      </c>
      <c r="B481" s="5" t="s">
        <v>938</v>
      </c>
      <c r="C481" s="4">
        <v>708</v>
      </c>
      <c r="D481" s="4">
        <v>7</v>
      </c>
      <c r="E481" s="4">
        <v>1</v>
      </c>
      <c r="F481" s="4">
        <v>0</v>
      </c>
      <c r="G481" s="4">
        <v>1</v>
      </c>
      <c r="H481" s="4">
        <v>0</v>
      </c>
      <c r="I481" s="4" t="s">
        <v>23</v>
      </c>
      <c r="J481" s="4">
        <v>6</v>
      </c>
      <c r="K481" s="4">
        <v>0</v>
      </c>
      <c r="L481" s="4">
        <v>1</v>
      </c>
      <c r="M481" s="4">
        <v>5</v>
      </c>
      <c r="N481" s="4" t="s">
        <v>51</v>
      </c>
      <c r="O481" s="4" t="s">
        <v>24</v>
      </c>
      <c r="P481" s="4" t="s">
        <v>25</v>
      </c>
      <c r="Q481" s="4" t="s">
        <v>26</v>
      </c>
      <c r="R481" s="4" t="s">
        <v>27</v>
      </c>
      <c r="S481" s="4" t="s">
        <v>37</v>
      </c>
      <c r="T481" s="4" t="s">
        <v>38</v>
      </c>
      <c r="U481" s="8" t="s">
        <v>427</v>
      </c>
      <c r="V481" s="4" t="s">
        <v>198</v>
      </c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  <c r="CJ481" s="6"/>
      <c r="CK481" s="6"/>
      <c r="CL481" s="6"/>
      <c r="CM481" s="6"/>
      <c r="CN481" s="6"/>
      <c r="CO481" s="6"/>
      <c r="CP481" s="6"/>
      <c r="CQ481" s="6"/>
      <c r="CR481" s="6"/>
      <c r="CS481" s="6"/>
      <c r="CT481" s="6"/>
      <c r="CU481" s="6"/>
      <c r="CV481" s="6"/>
      <c r="CW481" s="6"/>
      <c r="CX481" s="6"/>
      <c r="CY481" s="6"/>
      <c r="CZ481" s="6"/>
      <c r="DA481" s="6"/>
      <c r="DB481" s="6"/>
      <c r="DC481" s="6"/>
      <c r="DD481" s="6"/>
      <c r="DE481" s="6"/>
      <c r="DF481" s="6"/>
      <c r="DG481" s="6"/>
      <c r="DH481" s="6"/>
      <c r="DI481" s="6"/>
      <c r="DJ481" s="6"/>
      <c r="DK481" s="6"/>
      <c r="DL481" s="6"/>
      <c r="DM481" s="6"/>
      <c r="DN481" s="6"/>
      <c r="DO481" s="6"/>
      <c r="DP481" s="6"/>
      <c r="DQ481" s="6"/>
      <c r="DR481" s="6"/>
      <c r="DS481" s="6"/>
      <c r="DT481" s="6"/>
      <c r="DU481" s="6"/>
      <c r="DV481" s="6"/>
    </row>
    <row r="482" spans="1:126" s="7" customFormat="1" ht="26.1">
      <c r="A482" s="4">
        <v>481</v>
      </c>
      <c r="B482" s="5" t="s">
        <v>939</v>
      </c>
      <c r="C482" s="4">
        <v>698</v>
      </c>
      <c r="D482" s="4">
        <v>6</v>
      </c>
      <c r="E482" s="4">
        <v>6</v>
      </c>
      <c r="F482" s="4">
        <v>1</v>
      </c>
      <c r="G482" s="4">
        <v>3</v>
      </c>
      <c r="H482" s="4">
        <v>2</v>
      </c>
      <c r="I482" s="4" t="s">
        <v>54</v>
      </c>
      <c r="J482" s="4">
        <v>0</v>
      </c>
      <c r="K482" s="4">
        <v>0</v>
      </c>
      <c r="L482" s="4">
        <v>0</v>
      </c>
      <c r="M482" s="4">
        <v>0</v>
      </c>
      <c r="N482" s="4" t="s">
        <v>51</v>
      </c>
      <c r="O482" s="4" t="s">
        <v>24</v>
      </c>
      <c r="P482" s="4" t="s">
        <v>25</v>
      </c>
      <c r="Q482" s="4" t="s">
        <v>26</v>
      </c>
      <c r="R482" s="4" t="s">
        <v>27</v>
      </c>
      <c r="S482" s="4" t="s">
        <v>37</v>
      </c>
      <c r="T482" s="4" t="s">
        <v>38</v>
      </c>
      <c r="U482" s="8" t="s">
        <v>33</v>
      </c>
      <c r="V482" s="4" t="s">
        <v>940</v>
      </c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  <c r="CJ482" s="6"/>
      <c r="CK482" s="6"/>
      <c r="CL482" s="6"/>
      <c r="CM482" s="6"/>
      <c r="CN482" s="6"/>
      <c r="CO482" s="6"/>
      <c r="CP482" s="6"/>
      <c r="CQ482" s="6"/>
      <c r="CR482" s="6"/>
      <c r="CS482" s="6"/>
      <c r="CT482" s="6"/>
      <c r="CU482" s="6"/>
      <c r="CV482" s="6"/>
      <c r="CW482" s="6"/>
      <c r="CX482" s="6"/>
      <c r="CY482" s="6"/>
      <c r="CZ482" s="6"/>
      <c r="DA482" s="6"/>
      <c r="DB482" s="6"/>
      <c r="DC482" s="6"/>
      <c r="DD482" s="6"/>
      <c r="DE482" s="6"/>
      <c r="DF482" s="6"/>
      <c r="DG482" s="6"/>
      <c r="DH482" s="6"/>
      <c r="DI482" s="6"/>
      <c r="DJ482" s="6"/>
      <c r="DK482" s="6"/>
      <c r="DL482" s="6"/>
      <c r="DM482" s="6"/>
      <c r="DN482" s="6"/>
      <c r="DO482" s="6"/>
      <c r="DP482" s="6"/>
      <c r="DQ482" s="6"/>
      <c r="DR482" s="6"/>
      <c r="DS482" s="6"/>
      <c r="DT482" s="6"/>
      <c r="DU482" s="6"/>
      <c r="DV482" s="6"/>
    </row>
    <row r="483" spans="1:126" s="7" customFormat="1" ht="26.1">
      <c r="A483" s="4">
        <v>482</v>
      </c>
      <c r="B483" s="5" t="s">
        <v>941</v>
      </c>
      <c r="C483" s="4">
        <v>3542</v>
      </c>
      <c r="D483" s="4">
        <v>3</v>
      </c>
      <c r="E483" s="4">
        <v>1</v>
      </c>
      <c r="F483" s="4">
        <v>0</v>
      </c>
      <c r="G483" s="4">
        <v>0</v>
      </c>
      <c r="H483" s="4">
        <v>1</v>
      </c>
      <c r="I483" s="4" t="s">
        <v>23</v>
      </c>
      <c r="J483" s="4">
        <v>2</v>
      </c>
      <c r="K483" s="4">
        <v>0</v>
      </c>
      <c r="L483" s="4">
        <v>2</v>
      </c>
      <c r="M483" s="4">
        <v>0</v>
      </c>
      <c r="N483" s="4" t="s">
        <v>130</v>
      </c>
      <c r="O483" s="4" t="s">
        <v>24</v>
      </c>
      <c r="P483" s="4" t="s">
        <v>47</v>
      </c>
      <c r="Q483" s="4" t="s">
        <v>26</v>
      </c>
      <c r="R483" s="4" t="s">
        <v>27</v>
      </c>
      <c r="S483" s="4" t="s">
        <v>28</v>
      </c>
      <c r="T483" s="4" t="s">
        <v>29</v>
      </c>
      <c r="U483" s="8" t="s">
        <v>33</v>
      </c>
      <c r="V483" s="4" t="s">
        <v>942</v>
      </c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  <c r="CJ483" s="6"/>
      <c r="CK483" s="6"/>
      <c r="CL483" s="6"/>
      <c r="CM483" s="6"/>
      <c r="CN483" s="6"/>
      <c r="CO483" s="6"/>
      <c r="CP483" s="6"/>
      <c r="CQ483" s="6"/>
      <c r="CR483" s="6"/>
      <c r="CS483" s="6"/>
      <c r="CT483" s="6"/>
      <c r="CU483" s="6"/>
      <c r="CV483" s="6"/>
      <c r="CW483" s="6"/>
      <c r="CX483" s="6"/>
      <c r="CY483" s="6"/>
      <c r="CZ483" s="6"/>
      <c r="DA483" s="6"/>
      <c r="DB483" s="6"/>
      <c r="DC483" s="6"/>
      <c r="DD483" s="6"/>
      <c r="DE483" s="6"/>
      <c r="DF483" s="6"/>
      <c r="DG483" s="6"/>
      <c r="DH483" s="6"/>
      <c r="DI483" s="6"/>
      <c r="DJ483" s="6"/>
      <c r="DK483" s="6"/>
      <c r="DL483" s="6"/>
      <c r="DM483" s="6"/>
      <c r="DN483" s="6"/>
      <c r="DO483" s="6"/>
      <c r="DP483" s="6"/>
      <c r="DQ483" s="6"/>
      <c r="DR483" s="6"/>
      <c r="DS483" s="6"/>
      <c r="DT483" s="6"/>
      <c r="DU483" s="6"/>
      <c r="DV483" s="6"/>
    </row>
    <row r="484" spans="1:126" s="7" customFormat="1" ht="26.1">
      <c r="A484" s="4">
        <v>483</v>
      </c>
      <c r="B484" s="5" t="s">
        <v>943</v>
      </c>
      <c r="C484" s="4">
        <v>2683</v>
      </c>
      <c r="D484" s="4">
        <v>7</v>
      </c>
      <c r="E484" s="4">
        <v>1</v>
      </c>
      <c r="F484" s="4">
        <v>0</v>
      </c>
      <c r="G484" s="4">
        <v>0</v>
      </c>
      <c r="H484" s="4">
        <v>1</v>
      </c>
      <c r="I484" s="4" t="s">
        <v>23</v>
      </c>
      <c r="J484" s="4">
        <v>6</v>
      </c>
      <c r="K484" s="4">
        <v>0</v>
      </c>
      <c r="L484" s="4">
        <v>5</v>
      </c>
      <c r="M484" s="4">
        <v>1</v>
      </c>
      <c r="N484" s="4" t="s">
        <v>386</v>
      </c>
      <c r="O484" s="4" t="s">
        <v>24</v>
      </c>
      <c r="P484" s="4" t="s">
        <v>280</v>
      </c>
      <c r="Q484" s="4" t="s">
        <v>102</v>
      </c>
      <c r="R484" s="4" t="s">
        <v>27</v>
      </c>
      <c r="S484" s="4" t="s">
        <v>281</v>
      </c>
      <c r="T484" s="4" t="s">
        <v>27</v>
      </c>
      <c r="U484" s="8" t="s">
        <v>48</v>
      </c>
      <c r="V484" s="4" t="s">
        <v>434</v>
      </c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  <c r="CJ484" s="6"/>
      <c r="CK484" s="6"/>
      <c r="CL484" s="6"/>
      <c r="CM484" s="6"/>
      <c r="CN484" s="6"/>
      <c r="CO484" s="6"/>
      <c r="CP484" s="6"/>
      <c r="CQ484" s="6"/>
      <c r="CR484" s="6"/>
      <c r="CS484" s="6"/>
      <c r="CT484" s="6"/>
      <c r="CU484" s="6"/>
      <c r="CV484" s="6"/>
      <c r="CW484" s="6"/>
      <c r="CX484" s="6"/>
      <c r="CY484" s="6"/>
      <c r="CZ484" s="6"/>
      <c r="DA484" s="6"/>
      <c r="DB484" s="6"/>
      <c r="DC484" s="6"/>
      <c r="DD484" s="6"/>
      <c r="DE484" s="6"/>
      <c r="DF484" s="6"/>
      <c r="DG484" s="6"/>
      <c r="DH484" s="6"/>
      <c r="DI484" s="6"/>
      <c r="DJ484" s="6"/>
      <c r="DK484" s="6"/>
      <c r="DL484" s="6"/>
      <c r="DM484" s="6"/>
      <c r="DN484" s="6"/>
      <c r="DO484" s="6"/>
      <c r="DP484" s="6"/>
      <c r="DQ484" s="6"/>
      <c r="DR484" s="6"/>
      <c r="DS484" s="6"/>
      <c r="DT484" s="6"/>
      <c r="DU484" s="6"/>
      <c r="DV484" s="6"/>
    </row>
    <row r="485" spans="1:126" s="7" customFormat="1" ht="26.1">
      <c r="A485" s="4">
        <v>484</v>
      </c>
      <c r="B485" s="5" t="s">
        <v>944</v>
      </c>
      <c r="C485" s="4">
        <v>238</v>
      </c>
      <c r="D485" s="4">
        <v>6</v>
      </c>
      <c r="E485" s="4">
        <v>6</v>
      </c>
      <c r="F485" s="4">
        <v>0</v>
      </c>
      <c r="G485" s="4">
        <v>2</v>
      </c>
      <c r="H485" s="4">
        <v>4</v>
      </c>
      <c r="I485" s="4" t="s">
        <v>54</v>
      </c>
      <c r="J485" s="4">
        <v>0</v>
      </c>
      <c r="K485" s="4">
        <v>0</v>
      </c>
      <c r="L485" s="4">
        <v>0</v>
      </c>
      <c r="M485" s="4">
        <v>0</v>
      </c>
      <c r="N485" s="4" t="s">
        <v>51</v>
      </c>
      <c r="O485" s="4" t="s">
        <v>24</v>
      </c>
      <c r="P485" s="4" t="s">
        <v>25</v>
      </c>
      <c r="Q485" s="4" t="s">
        <v>26</v>
      </c>
      <c r="R485" s="4" t="s">
        <v>27</v>
      </c>
      <c r="S485" s="4" t="s">
        <v>37</v>
      </c>
      <c r="T485" s="4" t="s">
        <v>38</v>
      </c>
      <c r="U485" s="8" t="s">
        <v>55</v>
      </c>
      <c r="V485" s="4" t="s">
        <v>945</v>
      </c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  <c r="CJ485" s="6"/>
      <c r="CK485" s="6"/>
      <c r="CL485" s="6"/>
      <c r="CM485" s="6"/>
      <c r="CN485" s="6"/>
      <c r="CO485" s="6"/>
      <c r="CP485" s="6"/>
      <c r="CQ485" s="6"/>
      <c r="CR485" s="6"/>
      <c r="CS485" s="6"/>
      <c r="CT485" s="6"/>
      <c r="CU485" s="6"/>
      <c r="CV485" s="6"/>
      <c r="CW485" s="6"/>
      <c r="CX485" s="6"/>
      <c r="CY485" s="6"/>
      <c r="CZ485" s="6"/>
      <c r="DA485" s="6"/>
      <c r="DB485" s="6"/>
      <c r="DC485" s="6"/>
      <c r="DD485" s="6"/>
      <c r="DE485" s="6"/>
      <c r="DF485" s="6"/>
      <c r="DG485" s="6"/>
      <c r="DH485" s="6"/>
      <c r="DI485" s="6"/>
      <c r="DJ485" s="6"/>
      <c r="DK485" s="6"/>
      <c r="DL485" s="6"/>
      <c r="DM485" s="6"/>
      <c r="DN485" s="6"/>
      <c r="DO485" s="6"/>
      <c r="DP485" s="6"/>
      <c r="DQ485" s="6"/>
      <c r="DR485" s="6"/>
      <c r="DS485" s="6"/>
      <c r="DT485" s="6"/>
      <c r="DU485" s="6"/>
      <c r="DV485" s="6"/>
    </row>
    <row r="486" spans="1:126" s="7" customFormat="1" ht="26.1">
      <c r="A486" s="4">
        <v>485</v>
      </c>
      <c r="B486" s="5" t="s">
        <v>946</v>
      </c>
      <c r="C486" s="4">
        <v>2952</v>
      </c>
      <c r="D486" s="4">
        <v>1</v>
      </c>
      <c r="E486" s="4">
        <v>1</v>
      </c>
      <c r="F486" s="4">
        <v>0</v>
      </c>
      <c r="G486" s="4">
        <v>1</v>
      </c>
      <c r="H486" s="4">
        <v>0</v>
      </c>
      <c r="I486" s="4" t="s">
        <v>23</v>
      </c>
      <c r="J486" s="4">
        <v>0</v>
      </c>
      <c r="K486" s="4">
        <v>0</v>
      </c>
      <c r="L486" s="4">
        <v>0</v>
      </c>
      <c r="M486" s="4">
        <v>0</v>
      </c>
      <c r="N486" s="4" t="s">
        <v>51</v>
      </c>
      <c r="O486" s="4" t="s">
        <v>24</v>
      </c>
      <c r="P486" s="4" t="s">
        <v>25</v>
      </c>
      <c r="Q486" s="4" t="s">
        <v>26</v>
      </c>
      <c r="R486" s="4" t="s">
        <v>27</v>
      </c>
      <c r="S486" s="4" t="s">
        <v>28</v>
      </c>
      <c r="T486" s="4" t="s">
        <v>29</v>
      </c>
      <c r="U486" s="8" t="s">
        <v>61</v>
      </c>
      <c r="V486" s="4" t="s">
        <v>947</v>
      </c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  <c r="CJ486" s="6"/>
      <c r="CK486" s="6"/>
      <c r="CL486" s="6"/>
      <c r="CM486" s="6"/>
      <c r="CN486" s="6"/>
      <c r="CO486" s="6"/>
      <c r="CP486" s="6"/>
      <c r="CQ486" s="6"/>
      <c r="CR486" s="6"/>
      <c r="CS486" s="6"/>
      <c r="CT486" s="6"/>
      <c r="CU486" s="6"/>
      <c r="CV486" s="6"/>
      <c r="CW486" s="6"/>
      <c r="CX486" s="6"/>
      <c r="CY486" s="6"/>
      <c r="CZ486" s="6"/>
      <c r="DA486" s="6"/>
      <c r="DB486" s="6"/>
      <c r="DC486" s="6"/>
      <c r="DD486" s="6"/>
      <c r="DE486" s="6"/>
      <c r="DF486" s="6"/>
      <c r="DG486" s="6"/>
      <c r="DH486" s="6"/>
      <c r="DI486" s="6"/>
      <c r="DJ486" s="6"/>
      <c r="DK486" s="6"/>
      <c r="DL486" s="6"/>
      <c r="DM486" s="6"/>
      <c r="DN486" s="6"/>
      <c r="DO486" s="6"/>
      <c r="DP486" s="6"/>
      <c r="DQ486" s="6"/>
      <c r="DR486" s="6"/>
      <c r="DS486" s="6"/>
      <c r="DT486" s="6"/>
      <c r="DU486" s="6"/>
      <c r="DV486" s="6"/>
    </row>
    <row r="487" spans="1:126" s="7" customFormat="1" ht="26.1">
      <c r="A487" s="4">
        <v>486</v>
      </c>
      <c r="B487" s="5" t="s">
        <v>948</v>
      </c>
      <c r="C487" s="4">
        <v>288</v>
      </c>
      <c r="D487" s="4">
        <v>5</v>
      </c>
      <c r="E487" s="4">
        <v>5</v>
      </c>
      <c r="F487" s="4">
        <v>0</v>
      </c>
      <c r="G487" s="4">
        <v>2</v>
      </c>
      <c r="H487" s="4">
        <v>3</v>
      </c>
      <c r="I487" s="4" t="s">
        <v>54</v>
      </c>
      <c r="J487" s="4">
        <v>0</v>
      </c>
      <c r="K487" s="4">
        <v>0</v>
      </c>
      <c r="L487" s="4">
        <v>0</v>
      </c>
      <c r="M487" s="4">
        <v>0</v>
      </c>
      <c r="N487" s="4" t="s">
        <v>51</v>
      </c>
      <c r="O487" s="4" t="s">
        <v>24</v>
      </c>
      <c r="P487" s="4" t="s">
        <v>25</v>
      </c>
      <c r="Q487" s="4" t="s">
        <v>26</v>
      </c>
      <c r="R487" s="4" t="s">
        <v>27</v>
      </c>
      <c r="S487" s="4" t="s">
        <v>37</v>
      </c>
      <c r="T487" s="4" t="s">
        <v>38</v>
      </c>
      <c r="U487" s="8" t="s">
        <v>88</v>
      </c>
      <c r="V487" s="4" t="s">
        <v>949</v>
      </c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  <c r="CJ487" s="6"/>
      <c r="CK487" s="6"/>
      <c r="CL487" s="6"/>
      <c r="CM487" s="6"/>
      <c r="CN487" s="6"/>
      <c r="CO487" s="6"/>
      <c r="CP487" s="6"/>
      <c r="CQ487" s="6"/>
      <c r="CR487" s="6"/>
      <c r="CS487" s="6"/>
      <c r="CT487" s="6"/>
      <c r="CU487" s="6"/>
      <c r="CV487" s="6"/>
      <c r="CW487" s="6"/>
      <c r="CX487" s="6"/>
      <c r="CY487" s="6"/>
      <c r="CZ487" s="6"/>
      <c r="DA487" s="6"/>
      <c r="DB487" s="6"/>
      <c r="DC487" s="6"/>
      <c r="DD487" s="6"/>
      <c r="DE487" s="6"/>
      <c r="DF487" s="6"/>
      <c r="DG487" s="6"/>
      <c r="DH487" s="6"/>
      <c r="DI487" s="6"/>
      <c r="DJ487" s="6"/>
      <c r="DK487" s="6"/>
      <c r="DL487" s="6"/>
      <c r="DM487" s="6"/>
      <c r="DN487" s="6"/>
      <c r="DO487" s="6"/>
      <c r="DP487" s="6"/>
      <c r="DQ487" s="6"/>
      <c r="DR487" s="6"/>
      <c r="DS487" s="6"/>
      <c r="DT487" s="6"/>
      <c r="DU487" s="6"/>
      <c r="DV487" s="6"/>
    </row>
    <row r="488" spans="1:126" s="7" customFormat="1" ht="12.95">
      <c r="A488" s="4">
        <v>487</v>
      </c>
      <c r="B488" s="5" t="s">
        <v>950</v>
      </c>
      <c r="C488" s="4">
        <v>745</v>
      </c>
      <c r="D488" s="4">
        <v>8</v>
      </c>
      <c r="E488" s="4">
        <v>2</v>
      </c>
      <c r="F488" s="4">
        <v>0</v>
      </c>
      <c r="G488" s="4">
        <v>1</v>
      </c>
      <c r="H488" s="4">
        <v>1</v>
      </c>
      <c r="I488" s="4" t="s">
        <v>23</v>
      </c>
      <c r="J488" s="4">
        <v>6</v>
      </c>
      <c r="K488" s="4">
        <v>0</v>
      </c>
      <c r="L488" s="4">
        <v>2</v>
      </c>
      <c r="M488" s="4">
        <v>4</v>
      </c>
      <c r="N488" s="4" t="s">
        <v>23</v>
      </c>
      <c r="O488" s="4" t="s">
        <v>24</v>
      </c>
      <c r="P488" s="4" t="s">
        <v>25</v>
      </c>
      <c r="Q488" s="4" t="s">
        <v>26</v>
      </c>
      <c r="R488" s="4" t="s">
        <v>27</v>
      </c>
      <c r="S488" s="4" t="s">
        <v>37</v>
      </c>
      <c r="T488" s="4" t="s">
        <v>38</v>
      </c>
      <c r="U488" s="8" t="s">
        <v>61</v>
      </c>
      <c r="V488" s="4" t="s">
        <v>951</v>
      </c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  <c r="CJ488" s="6"/>
      <c r="CK488" s="6"/>
      <c r="CL488" s="6"/>
      <c r="CM488" s="6"/>
      <c r="CN488" s="6"/>
      <c r="CO488" s="6"/>
      <c r="CP488" s="6"/>
      <c r="CQ488" s="6"/>
      <c r="CR488" s="6"/>
      <c r="CS488" s="6"/>
      <c r="CT488" s="6"/>
      <c r="CU488" s="6"/>
      <c r="CV488" s="6"/>
      <c r="CW488" s="6"/>
      <c r="CX488" s="6"/>
      <c r="CY488" s="6"/>
      <c r="CZ488" s="6"/>
      <c r="DA488" s="6"/>
      <c r="DB488" s="6"/>
      <c r="DC488" s="6"/>
      <c r="DD488" s="6"/>
      <c r="DE488" s="6"/>
      <c r="DF488" s="6"/>
      <c r="DG488" s="6"/>
      <c r="DH488" s="6"/>
      <c r="DI488" s="6"/>
      <c r="DJ488" s="6"/>
      <c r="DK488" s="6"/>
      <c r="DL488" s="6"/>
      <c r="DM488" s="6"/>
      <c r="DN488" s="6"/>
      <c r="DO488" s="6"/>
      <c r="DP488" s="6"/>
      <c r="DQ488" s="6"/>
      <c r="DR488" s="6"/>
      <c r="DS488" s="6"/>
      <c r="DT488" s="6"/>
      <c r="DU488" s="6"/>
      <c r="DV488" s="6"/>
    </row>
    <row r="489" spans="1:126" s="7" customFormat="1" ht="12.95">
      <c r="A489" s="4">
        <v>488</v>
      </c>
      <c r="B489" s="5" t="s">
        <v>952</v>
      </c>
      <c r="C489" s="4">
        <v>2679</v>
      </c>
      <c r="D489" s="4">
        <v>3</v>
      </c>
      <c r="E489" s="4">
        <v>1</v>
      </c>
      <c r="F489" s="4">
        <v>0</v>
      </c>
      <c r="G489" s="4">
        <v>0</v>
      </c>
      <c r="H489" s="4">
        <v>1</v>
      </c>
      <c r="I489" s="4" t="s">
        <v>23</v>
      </c>
      <c r="J489" s="4">
        <v>2</v>
      </c>
      <c r="K489" s="4">
        <v>0</v>
      </c>
      <c r="L489" s="4">
        <v>2</v>
      </c>
      <c r="M489" s="4">
        <v>0</v>
      </c>
      <c r="N489" s="4" t="s">
        <v>171</v>
      </c>
      <c r="O489" s="4" t="s">
        <v>24</v>
      </c>
      <c r="P489" s="4" t="s">
        <v>25</v>
      </c>
      <c r="Q489" s="4" t="s">
        <v>102</v>
      </c>
      <c r="R489" s="4" t="s">
        <v>27</v>
      </c>
      <c r="S489" s="4" t="s">
        <v>103</v>
      </c>
      <c r="T489" s="4" t="s">
        <v>27</v>
      </c>
      <c r="U489" s="8" t="s">
        <v>48</v>
      </c>
      <c r="V489" s="4" t="s">
        <v>69</v>
      </c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  <c r="CJ489" s="6"/>
      <c r="CK489" s="6"/>
      <c r="CL489" s="6"/>
      <c r="CM489" s="6"/>
      <c r="CN489" s="6"/>
      <c r="CO489" s="6"/>
      <c r="CP489" s="6"/>
      <c r="CQ489" s="6"/>
      <c r="CR489" s="6"/>
      <c r="CS489" s="6"/>
      <c r="CT489" s="6"/>
      <c r="CU489" s="6"/>
      <c r="CV489" s="6"/>
      <c r="CW489" s="6"/>
      <c r="CX489" s="6"/>
      <c r="CY489" s="6"/>
      <c r="CZ489" s="6"/>
      <c r="DA489" s="6"/>
      <c r="DB489" s="6"/>
      <c r="DC489" s="6"/>
      <c r="DD489" s="6"/>
      <c r="DE489" s="6"/>
      <c r="DF489" s="6"/>
      <c r="DG489" s="6"/>
      <c r="DH489" s="6"/>
      <c r="DI489" s="6"/>
      <c r="DJ489" s="6"/>
      <c r="DK489" s="6"/>
      <c r="DL489" s="6"/>
      <c r="DM489" s="6"/>
      <c r="DN489" s="6"/>
      <c r="DO489" s="6"/>
      <c r="DP489" s="6"/>
      <c r="DQ489" s="6"/>
      <c r="DR489" s="6"/>
      <c r="DS489" s="6"/>
      <c r="DT489" s="6"/>
      <c r="DU489" s="6"/>
      <c r="DV489" s="6"/>
    </row>
    <row r="490" spans="1:126" s="7" customFormat="1" ht="26.1">
      <c r="A490" s="4">
        <v>489</v>
      </c>
      <c r="B490" s="5" t="s">
        <v>953</v>
      </c>
      <c r="C490" s="4">
        <v>3124</v>
      </c>
      <c r="D490" s="4">
        <v>3</v>
      </c>
      <c r="E490" s="4">
        <v>1</v>
      </c>
      <c r="F490" s="4">
        <v>0</v>
      </c>
      <c r="G490" s="4">
        <v>0</v>
      </c>
      <c r="H490" s="4">
        <v>1</v>
      </c>
      <c r="I490" s="4" t="s">
        <v>23</v>
      </c>
      <c r="J490" s="4">
        <v>2</v>
      </c>
      <c r="K490" s="4">
        <v>0</v>
      </c>
      <c r="L490" s="4">
        <v>1</v>
      </c>
      <c r="M490" s="4">
        <v>1</v>
      </c>
      <c r="N490" s="4" t="s">
        <v>130</v>
      </c>
      <c r="O490" s="4" t="s">
        <v>24</v>
      </c>
      <c r="P490" s="4" t="s">
        <v>25</v>
      </c>
      <c r="Q490" s="4" t="s">
        <v>26</v>
      </c>
      <c r="R490" s="4" t="s">
        <v>27</v>
      </c>
      <c r="S490" s="4" t="s">
        <v>28</v>
      </c>
      <c r="T490" s="4" t="s">
        <v>29</v>
      </c>
      <c r="U490" s="8" t="s">
        <v>104</v>
      </c>
      <c r="V490" s="4" t="s">
        <v>954</v>
      </c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  <c r="CJ490" s="6"/>
      <c r="CK490" s="6"/>
      <c r="CL490" s="6"/>
      <c r="CM490" s="6"/>
      <c r="CN490" s="6"/>
      <c r="CO490" s="6"/>
      <c r="CP490" s="6"/>
      <c r="CQ490" s="6"/>
      <c r="CR490" s="6"/>
      <c r="CS490" s="6"/>
      <c r="CT490" s="6"/>
      <c r="CU490" s="6"/>
      <c r="CV490" s="6"/>
      <c r="CW490" s="6"/>
      <c r="CX490" s="6"/>
      <c r="CY490" s="6"/>
      <c r="CZ490" s="6"/>
      <c r="DA490" s="6"/>
      <c r="DB490" s="6"/>
      <c r="DC490" s="6"/>
      <c r="DD490" s="6"/>
      <c r="DE490" s="6"/>
      <c r="DF490" s="6"/>
      <c r="DG490" s="6"/>
      <c r="DH490" s="6"/>
      <c r="DI490" s="6"/>
      <c r="DJ490" s="6"/>
      <c r="DK490" s="6"/>
      <c r="DL490" s="6"/>
      <c r="DM490" s="6"/>
      <c r="DN490" s="6"/>
      <c r="DO490" s="6"/>
      <c r="DP490" s="6"/>
      <c r="DQ490" s="6"/>
      <c r="DR490" s="6"/>
      <c r="DS490" s="6"/>
      <c r="DT490" s="6"/>
      <c r="DU490" s="6"/>
      <c r="DV490" s="6"/>
    </row>
    <row r="491" spans="1:126" s="7" customFormat="1" ht="65.099999999999994">
      <c r="A491" s="4">
        <v>490</v>
      </c>
      <c r="B491" s="5" t="s">
        <v>955</v>
      </c>
      <c r="C491" s="4">
        <v>255</v>
      </c>
      <c r="D491" s="4">
        <v>4</v>
      </c>
      <c r="E491" s="4">
        <v>3</v>
      </c>
      <c r="F491" s="4">
        <v>0</v>
      </c>
      <c r="G491" s="4">
        <v>1</v>
      </c>
      <c r="H491" s="4">
        <v>2</v>
      </c>
      <c r="I491" s="4" t="s">
        <v>956</v>
      </c>
      <c r="J491" s="4">
        <v>0</v>
      </c>
      <c r="K491" s="4">
        <v>0</v>
      </c>
      <c r="L491" s="4">
        <v>0</v>
      </c>
      <c r="M491" s="4">
        <v>0</v>
      </c>
      <c r="N491" s="4" t="s">
        <v>957</v>
      </c>
      <c r="O491" s="4" t="s">
        <v>24</v>
      </c>
      <c r="P491" s="4" t="s">
        <v>25</v>
      </c>
      <c r="Q491" s="4" t="s">
        <v>26</v>
      </c>
      <c r="R491" s="4" t="s">
        <v>27</v>
      </c>
      <c r="S491" s="4" t="s">
        <v>37</v>
      </c>
      <c r="T491" s="4" t="s">
        <v>38</v>
      </c>
      <c r="U491" s="8" t="s">
        <v>61</v>
      </c>
      <c r="V491" s="4" t="s">
        <v>746</v>
      </c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  <c r="CJ491" s="6"/>
      <c r="CK491" s="6"/>
      <c r="CL491" s="6"/>
      <c r="CM491" s="6"/>
      <c r="CN491" s="6"/>
      <c r="CO491" s="6"/>
      <c r="CP491" s="6"/>
      <c r="CQ491" s="6"/>
      <c r="CR491" s="6"/>
      <c r="CS491" s="6"/>
      <c r="CT491" s="6"/>
      <c r="CU491" s="6"/>
      <c r="CV491" s="6"/>
      <c r="CW491" s="6"/>
      <c r="CX491" s="6"/>
      <c r="CY491" s="6"/>
      <c r="CZ491" s="6"/>
      <c r="DA491" s="6"/>
      <c r="DB491" s="6"/>
      <c r="DC491" s="6"/>
      <c r="DD491" s="6"/>
      <c r="DE491" s="6"/>
      <c r="DF491" s="6"/>
      <c r="DG491" s="6"/>
      <c r="DH491" s="6"/>
      <c r="DI491" s="6"/>
      <c r="DJ491" s="6"/>
      <c r="DK491" s="6"/>
      <c r="DL491" s="6"/>
      <c r="DM491" s="6"/>
      <c r="DN491" s="6"/>
      <c r="DO491" s="6"/>
      <c r="DP491" s="6"/>
      <c r="DQ491" s="6"/>
      <c r="DR491" s="6"/>
      <c r="DS491" s="6"/>
      <c r="DT491" s="6"/>
      <c r="DU491" s="6"/>
      <c r="DV491" s="6"/>
    </row>
    <row r="492" spans="1:126" s="7" customFormat="1" ht="26.1">
      <c r="A492" s="4">
        <v>491</v>
      </c>
      <c r="B492" s="5" t="s">
        <v>958</v>
      </c>
      <c r="C492" s="4">
        <v>3070</v>
      </c>
      <c r="D492" s="4">
        <v>7</v>
      </c>
      <c r="E492" s="4">
        <v>1</v>
      </c>
      <c r="F492" s="4">
        <v>0</v>
      </c>
      <c r="G492" s="4">
        <v>0</v>
      </c>
      <c r="H492" s="4">
        <v>1</v>
      </c>
      <c r="I492" s="4" t="s">
        <v>23</v>
      </c>
      <c r="J492" s="4">
        <v>6</v>
      </c>
      <c r="K492" s="4">
        <v>0</v>
      </c>
      <c r="L492" s="4">
        <v>5</v>
      </c>
      <c r="M492" s="4">
        <v>1</v>
      </c>
      <c r="N492" s="4" t="s">
        <v>23</v>
      </c>
      <c r="O492" s="4" t="s">
        <v>24</v>
      </c>
      <c r="P492" s="4" t="s">
        <v>25</v>
      </c>
      <c r="Q492" s="4" t="s">
        <v>26</v>
      </c>
      <c r="R492" s="4" t="s">
        <v>27</v>
      </c>
      <c r="S492" s="4" t="s">
        <v>28</v>
      </c>
      <c r="T492" s="4" t="s">
        <v>29</v>
      </c>
      <c r="U492" s="8" t="s">
        <v>61</v>
      </c>
      <c r="V492" s="4" t="s">
        <v>910</v>
      </c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  <c r="CJ492" s="6"/>
      <c r="CK492" s="6"/>
      <c r="CL492" s="6"/>
      <c r="CM492" s="6"/>
      <c r="CN492" s="6"/>
      <c r="CO492" s="6"/>
      <c r="CP492" s="6"/>
      <c r="CQ492" s="6"/>
      <c r="CR492" s="6"/>
      <c r="CS492" s="6"/>
      <c r="CT492" s="6"/>
      <c r="CU492" s="6"/>
      <c r="CV492" s="6"/>
      <c r="CW492" s="6"/>
      <c r="CX492" s="6"/>
      <c r="CY492" s="6"/>
      <c r="CZ492" s="6"/>
      <c r="DA492" s="6"/>
      <c r="DB492" s="6"/>
      <c r="DC492" s="6"/>
      <c r="DD492" s="6"/>
      <c r="DE492" s="6"/>
      <c r="DF492" s="6"/>
      <c r="DG492" s="6"/>
      <c r="DH492" s="6"/>
      <c r="DI492" s="6"/>
      <c r="DJ492" s="6"/>
      <c r="DK492" s="6"/>
      <c r="DL492" s="6"/>
      <c r="DM492" s="6"/>
      <c r="DN492" s="6"/>
      <c r="DO492" s="6"/>
      <c r="DP492" s="6"/>
      <c r="DQ492" s="6"/>
      <c r="DR492" s="6"/>
      <c r="DS492" s="6"/>
      <c r="DT492" s="6"/>
      <c r="DU492" s="6"/>
      <c r="DV492" s="6"/>
    </row>
    <row r="493" spans="1:126" s="7" customFormat="1" ht="39">
      <c r="A493" s="4">
        <v>492</v>
      </c>
      <c r="B493" s="5" t="s">
        <v>959</v>
      </c>
      <c r="C493" s="4">
        <v>866</v>
      </c>
      <c r="D493" s="4">
        <v>18</v>
      </c>
      <c r="E493" s="4">
        <v>11</v>
      </c>
      <c r="F493" s="4">
        <v>0</v>
      </c>
      <c r="G493" s="4">
        <v>5</v>
      </c>
      <c r="H493" s="4">
        <v>6</v>
      </c>
      <c r="I493" s="4" t="s">
        <v>54</v>
      </c>
      <c r="J493" s="4">
        <v>7</v>
      </c>
      <c r="K493" s="4">
        <v>0</v>
      </c>
      <c r="L493" s="4">
        <v>3</v>
      </c>
      <c r="M493" s="4">
        <v>4</v>
      </c>
      <c r="N493" s="4" t="s">
        <v>43</v>
      </c>
      <c r="O493" s="4" t="s">
        <v>24</v>
      </c>
      <c r="P493" s="4" t="s">
        <v>25</v>
      </c>
      <c r="Q493" s="4" t="s">
        <v>26</v>
      </c>
      <c r="R493" s="4" t="s">
        <v>27</v>
      </c>
      <c r="S493" s="4" t="s">
        <v>37</v>
      </c>
      <c r="T493" s="4" t="s">
        <v>38</v>
      </c>
      <c r="U493" s="8" t="s">
        <v>33</v>
      </c>
      <c r="V493" s="4" t="s">
        <v>159</v>
      </c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  <c r="CJ493" s="6"/>
      <c r="CK493" s="6"/>
      <c r="CL493" s="6"/>
      <c r="CM493" s="6"/>
      <c r="CN493" s="6"/>
      <c r="CO493" s="6"/>
      <c r="CP493" s="6"/>
      <c r="CQ493" s="6"/>
      <c r="CR493" s="6"/>
      <c r="CS493" s="6"/>
      <c r="CT493" s="6"/>
      <c r="CU493" s="6"/>
      <c r="CV493" s="6"/>
      <c r="CW493" s="6"/>
      <c r="CX493" s="6"/>
      <c r="CY493" s="6"/>
      <c r="CZ493" s="6"/>
      <c r="DA493" s="6"/>
      <c r="DB493" s="6"/>
      <c r="DC493" s="6"/>
      <c r="DD493" s="6"/>
      <c r="DE493" s="6"/>
      <c r="DF493" s="6"/>
      <c r="DG493" s="6"/>
      <c r="DH493" s="6"/>
      <c r="DI493" s="6"/>
      <c r="DJ493" s="6"/>
      <c r="DK493" s="6"/>
      <c r="DL493" s="6"/>
      <c r="DM493" s="6"/>
      <c r="DN493" s="6"/>
      <c r="DO493" s="6"/>
      <c r="DP493" s="6"/>
      <c r="DQ493" s="6"/>
      <c r="DR493" s="6"/>
      <c r="DS493" s="6"/>
      <c r="DT493" s="6"/>
      <c r="DU493" s="6"/>
      <c r="DV493" s="6"/>
    </row>
    <row r="494" spans="1:126" s="7" customFormat="1" ht="26.1">
      <c r="A494" s="4">
        <v>493</v>
      </c>
      <c r="B494" s="5" t="s">
        <v>960</v>
      </c>
      <c r="C494" s="4">
        <v>3634</v>
      </c>
      <c r="D494" s="4">
        <v>10</v>
      </c>
      <c r="E494" s="4">
        <v>6</v>
      </c>
      <c r="F494" s="4">
        <v>0</v>
      </c>
      <c r="G494" s="4">
        <v>2</v>
      </c>
      <c r="H494" s="4">
        <v>4</v>
      </c>
      <c r="I494" s="4" t="s">
        <v>23</v>
      </c>
      <c r="J494" s="4">
        <v>4</v>
      </c>
      <c r="K494" s="4">
        <v>0</v>
      </c>
      <c r="L494" s="4">
        <v>2</v>
      </c>
      <c r="M494" s="4">
        <v>2</v>
      </c>
      <c r="N494" s="4" t="s">
        <v>23</v>
      </c>
      <c r="O494" s="4" t="s">
        <v>24</v>
      </c>
      <c r="P494" s="4" t="s">
        <v>25</v>
      </c>
      <c r="Q494" s="4" t="s">
        <v>26</v>
      </c>
      <c r="R494" s="4" t="s">
        <v>27</v>
      </c>
      <c r="S494" s="4" t="s">
        <v>28</v>
      </c>
      <c r="T494" s="4" t="s">
        <v>29</v>
      </c>
      <c r="U494" s="8" t="s">
        <v>85</v>
      </c>
      <c r="V494" s="4" t="s">
        <v>377</v>
      </c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  <c r="CJ494" s="6"/>
      <c r="CK494" s="6"/>
      <c r="CL494" s="6"/>
      <c r="CM494" s="6"/>
      <c r="CN494" s="6"/>
      <c r="CO494" s="6"/>
      <c r="CP494" s="6"/>
      <c r="CQ494" s="6"/>
      <c r="CR494" s="6"/>
      <c r="CS494" s="6"/>
      <c r="CT494" s="6"/>
      <c r="CU494" s="6"/>
      <c r="CV494" s="6"/>
      <c r="CW494" s="6"/>
      <c r="CX494" s="6"/>
      <c r="CY494" s="6"/>
      <c r="CZ494" s="6"/>
      <c r="DA494" s="6"/>
      <c r="DB494" s="6"/>
      <c r="DC494" s="6"/>
      <c r="DD494" s="6"/>
      <c r="DE494" s="6"/>
      <c r="DF494" s="6"/>
      <c r="DG494" s="6"/>
      <c r="DH494" s="6"/>
      <c r="DI494" s="6"/>
      <c r="DJ494" s="6"/>
      <c r="DK494" s="6"/>
      <c r="DL494" s="6"/>
      <c r="DM494" s="6"/>
      <c r="DN494" s="6"/>
      <c r="DO494" s="6"/>
      <c r="DP494" s="6"/>
      <c r="DQ494" s="6"/>
      <c r="DR494" s="6"/>
      <c r="DS494" s="6"/>
      <c r="DT494" s="6"/>
      <c r="DU494" s="6"/>
      <c r="DV494" s="6"/>
    </row>
    <row r="495" spans="1:126" s="7" customFormat="1" ht="26.1">
      <c r="A495" s="4">
        <v>494</v>
      </c>
      <c r="B495" s="5" t="s">
        <v>961</v>
      </c>
      <c r="C495" s="4">
        <v>2838</v>
      </c>
      <c r="D495" s="4">
        <v>3</v>
      </c>
      <c r="E495" s="4">
        <v>1</v>
      </c>
      <c r="F495" s="4">
        <v>0</v>
      </c>
      <c r="G495" s="4">
        <v>0</v>
      </c>
      <c r="H495" s="4">
        <v>1</v>
      </c>
      <c r="I495" s="4" t="s">
        <v>23</v>
      </c>
      <c r="J495" s="4">
        <v>2</v>
      </c>
      <c r="K495" s="4">
        <v>0</v>
      </c>
      <c r="L495" s="4">
        <v>1</v>
      </c>
      <c r="M495" s="4">
        <v>1</v>
      </c>
      <c r="N495" s="4" t="s">
        <v>130</v>
      </c>
      <c r="O495" s="4" t="s">
        <v>24</v>
      </c>
      <c r="P495" s="4" t="s">
        <v>25</v>
      </c>
      <c r="Q495" s="4" t="s">
        <v>26</v>
      </c>
      <c r="R495" s="4" t="s">
        <v>27</v>
      </c>
      <c r="S495" s="4" t="s">
        <v>28</v>
      </c>
      <c r="T495" s="4" t="s">
        <v>29</v>
      </c>
      <c r="U495" s="8" t="s">
        <v>44</v>
      </c>
      <c r="V495" s="4" t="s">
        <v>962</v>
      </c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  <c r="CJ495" s="6"/>
      <c r="CK495" s="6"/>
      <c r="CL495" s="6"/>
      <c r="CM495" s="6"/>
      <c r="CN495" s="6"/>
      <c r="CO495" s="6"/>
      <c r="CP495" s="6"/>
      <c r="CQ495" s="6"/>
      <c r="CR495" s="6"/>
      <c r="CS495" s="6"/>
      <c r="CT495" s="6"/>
      <c r="CU495" s="6"/>
      <c r="CV495" s="6"/>
      <c r="CW495" s="6"/>
      <c r="CX495" s="6"/>
      <c r="CY495" s="6"/>
      <c r="CZ495" s="6"/>
      <c r="DA495" s="6"/>
      <c r="DB495" s="6"/>
      <c r="DC495" s="6"/>
      <c r="DD495" s="6"/>
      <c r="DE495" s="6"/>
      <c r="DF495" s="6"/>
      <c r="DG495" s="6"/>
      <c r="DH495" s="6"/>
      <c r="DI495" s="6"/>
      <c r="DJ495" s="6"/>
      <c r="DK495" s="6"/>
      <c r="DL495" s="6"/>
      <c r="DM495" s="6"/>
      <c r="DN495" s="6"/>
      <c r="DO495" s="6"/>
      <c r="DP495" s="6"/>
      <c r="DQ495" s="6"/>
      <c r="DR495" s="6"/>
      <c r="DS495" s="6"/>
      <c r="DT495" s="6"/>
      <c r="DU495" s="6"/>
      <c r="DV495" s="6"/>
    </row>
    <row r="496" spans="1:126" s="7" customFormat="1" ht="26.1">
      <c r="A496" s="4">
        <v>495</v>
      </c>
      <c r="B496" s="5" t="s">
        <v>963</v>
      </c>
      <c r="C496" s="4">
        <v>5327</v>
      </c>
      <c r="D496" s="4">
        <v>94</v>
      </c>
      <c r="E496" s="4">
        <v>2</v>
      </c>
      <c r="F496" s="4">
        <v>0</v>
      </c>
      <c r="G496" s="4">
        <v>1</v>
      </c>
      <c r="H496" s="4">
        <v>1</v>
      </c>
      <c r="I496" s="4" t="s">
        <v>386</v>
      </c>
      <c r="J496" s="4">
        <v>92</v>
      </c>
      <c r="K496" s="4">
        <v>6</v>
      </c>
      <c r="L496" s="4">
        <v>43</v>
      </c>
      <c r="M496" s="4">
        <v>43</v>
      </c>
      <c r="N496" s="4" t="s">
        <v>23</v>
      </c>
      <c r="O496" s="4" t="s">
        <v>72</v>
      </c>
      <c r="P496" s="4" t="s">
        <v>27</v>
      </c>
      <c r="Q496" s="4" t="s">
        <v>26</v>
      </c>
      <c r="R496" s="4" t="s">
        <v>291</v>
      </c>
      <c r="S496" s="4" t="s">
        <v>194</v>
      </c>
      <c r="T496" s="4" t="s">
        <v>29</v>
      </c>
      <c r="U496" s="8" t="s">
        <v>75</v>
      </c>
      <c r="V496" s="4" t="s">
        <v>75</v>
      </c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  <c r="CJ496" s="6"/>
      <c r="CK496" s="6"/>
      <c r="CL496" s="6"/>
      <c r="CM496" s="6"/>
      <c r="CN496" s="6"/>
      <c r="CO496" s="6"/>
      <c r="CP496" s="6"/>
      <c r="CQ496" s="6"/>
      <c r="CR496" s="6"/>
      <c r="CS496" s="6"/>
      <c r="CT496" s="6"/>
      <c r="CU496" s="6"/>
      <c r="CV496" s="6"/>
      <c r="CW496" s="6"/>
      <c r="CX496" s="6"/>
      <c r="CY496" s="6"/>
      <c r="CZ496" s="6"/>
      <c r="DA496" s="6"/>
      <c r="DB496" s="6"/>
      <c r="DC496" s="6"/>
      <c r="DD496" s="6"/>
      <c r="DE496" s="6"/>
      <c r="DF496" s="6"/>
      <c r="DG496" s="6"/>
      <c r="DH496" s="6"/>
      <c r="DI496" s="6"/>
      <c r="DJ496" s="6"/>
      <c r="DK496" s="6"/>
      <c r="DL496" s="6"/>
      <c r="DM496" s="6"/>
      <c r="DN496" s="6"/>
      <c r="DO496" s="6"/>
      <c r="DP496" s="6"/>
      <c r="DQ496" s="6"/>
      <c r="DR496" s="6"/>
      <c r="DS496" s="6"/>
      <c r="DT496" s="6"/>
      <c r="DU496" s="6"/>
      <c r="DV496" s="6"/>
    </row>
    <row r="497" spans="1:126" s="7" customFormat="1" ht="26.1">
      <c r="A497" s="4">
        <v>496</v>
      </c>
      <c r="B497" s="5" t="s">
        <v>964</v>
      </c>
      <c r="C497" s="4">
        <v>1943</v>
      </c>
      <c r="D497" s="4">
        <v>1</v>
      </c>
      <c r="E497" s="4">
        <v>0</v>
      </c>
      <c r="F497" s="4">
        <v>0</v>
      </c>
      <c r="G497" s="4">
        <v>0</v>
      </c>
      <c r="H497" s="4">
        <v>0</v>
      </c>
      <c r="I497" s="4" t="s">
        <v>386</v>
      </c>
      <c r="J497" s="4">
        <v>1</v>
      </c>
      <c r="K497" s="4">
        <v>0</v>
      </c>
      <c r="L497" s="4">
        <v>1</v>
      </c>
      <c r="M497" s="4">
        <v>0</v>
      </c>
      <c r="N497" s="4" t="s">
        <v>23</v>
      </c>
      <c r="O497" s="4" t="s">
        <v>24</v>
      </c>
      <c r="P497" s="4" t="s">
        <v>25</v>
      </c>
      <c r="Q497" s="4" t="s">
        <v>124</v>
      </c>
      <c r="R497" s="4" t="s">
        <v>27</v>
      </c>
      <c r="S497" s="4" t="s">
        <v>125</v>
      </c>
      <c r="T497" s="4" t="s">
        <v>27</v>
      </c>
      <c r="U497" s="8" t="s">
        <v>61</v>
      </c>
      <c r="V497" s="4" t="s">
        <v>929</v>
      </c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  <c r="CJ497" s="6"/>
      <c r="CK497" s="6"/>
      <c r="CL497" s="6"/>
      <c r="CM497" s="6"/>
      <c r="CN497" s="6"/>
      <c r="CO497" s="6"/>
      <c r="CP497" s="6"/>
      <c r="CQ497" s="6"/>
      <c r="CR497" s="6"/>
      <c r="CS497" s="6"/>
      <c r="CT497" s="6"/>
      <c r="CU497" s="6"/>
      <c r="CV497" s="6"/>
      <c r="CW497" s="6"/>
      <c r="CX497" s="6"/>
      <c r="CY497" s="6"/>
      <c r="CZ497" s="6"/>
      <c r="DA497" s="6"/>
      <c r="DB497" s="6"/>
      <c r="DC497" s="6"/>
      <c r="DD497" s="6"/>
      <c r="DE497" s="6"/>
      <c r="DF497" s="6"/>
      <c r="DG497" s="6"/>
      <c r="DH497" s="6"/>
      <c r="DI497" s="6"/>
      <c r="DJ497" s="6"/>
      <c r="DK497" s="6"/>
      <c r="DL497" s="6"/>
      <c r="DM497" s="6"/>
      <c r="DN497" s="6"/>
      <c r="DO497" s="6"/>
      <c r="DP497" s="6"/>
      <c r="DQ497" s="6"/>
      <c r="DR497" s="6"/>
      <c r="DS497" s="6"/>
      <c r="DT497" s="6"/>
      <c r="DU497" s="6"/>
      <c r="DV497" s="6"/>
    </row>
    <row r="498" spans="1:126" s="7" customFormat="1" ht="26.1">
      <c r="A498" s="4">
        <v>497</v>
      </c>
      <c r="B498" s="5" t="s">
        <v>965</v>
      </c>
      <c r="C498" s="4">
        <v>3288</v>
      </c>
      <c r="D498" s="4">
        <v>1</v>
      </c>
      <c r="E498" s="4">
        <v>1</v>
      </c>
      <c r="F498" s="4">
        <v>0</v>
      </c>
      <c r="G498" s="4">
        <v>1</v>
      </c>
      <c r="H498" s="4">
        <v>0</v>
      </c>
      <c r="I498" s="4" t="s">
        <v>23</v>
      </c>
      <c r="J498" s="4">
        <v>0</v>
      </c>
      <c r="K498" s="4">
        <v>0</v>
      </c>
      <c r="L498" s="4">
        <v>0</v>
      </c>
      <c r="M498" s="4">
        <v>0</v>
      </c>
      <c r="N498" s="4" t="s">
        <v>51</v>
      </c>
      <c r="O498" s="4" t="s">
        <v>24</v>
      </c>
      <c r="P498" s="4" t="s">
        <v>25</v>
      </c>
      <c r="Q498" s="4" t="s">
        <v>26</v>
      </c>
      <c r="R498" s="4" t="s">
        <v>27</v>
      </c>
      <c r="S498" s="4" t="s">
        <v>28</v>
      </c>
      <c r="T498" s="4" t="s">
        <v>29</v>
      </c>
      <c r="U498" s="8" t="s">
        <v>387</v>
      </c>
      <c r="V498" s="4" t="s">
        <v>966</v>
      </c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  <c r="CJ498" s="6"/>
      <c r="CK498" s="6"/>
      <c r="CL498" s="6"/>
      <c r="CM498" s="6"/>
      <c r="CN498" s="6"/>
      <c r="CO498" s="6"/>
      <c r="CP498" s="6"/>
      <c r="CQ498" s="6"/>
      <c r="CR498" s="6"/>
      <c r="CS498" s="6"/>
      <c r="CT498" s="6"/>
      <c r="CU498" s="6"/>
      <c r="CV498" s="6"/>
      <c r="CW498" s="6"/>
      <c r="CX498" s="6"/>
      <c r="CY498" s="6"/>
      <c r="CZ498" s="6"/>
      <c r="DA498" s="6"/>
      <c r="DB498" s="6"/>
      <c r="DC498" s="6"/>
      <c r="DD498" s="6"/>
      <c r="DE498" s="6"/>
      <c r="DF498" s="6"/>
      <c r="DG498" s="6"/>
      <c r="DH498" s="6"/>
      <c r="DI498" s="6"/>
      <c r="DJ498" s="6"/>
      <c r="DK498" s="6"/>
      <c r="DL498" s="6"/>
      <c r="DM498" s="6"/>
      <c r="DN498" s="6"/>
      <c r="DO498" s="6"/>
      <c r="DP498" s="6"/>
      <c r="DQ498" s="6"/>
      <c r="DR498" s="6"/>
      <c r="DS498" s="6"/>
      <c r="DT498" s="6"/>
      <c r="DU498" s="6"/>
      <c r="DV498" s="6"/>
    </row>
    <row r="499" spans="1:126" s="7" customFormat="1" ht="12.95">
      <c r="A499" s="4">
        <v>498</v>
      </c>
      <c r="B499" s="5" t="s">
        <v>967</v>
      </c>
      <c r="C499" s="4">
        <v>6011</v>
      </c>
      <c r="D499" s="4">
        <v>1</v>
      </c>
      <c r="E499" s="4">
        <v>1</v>
      </c>
      <c r="F499" s="4">
        <v>0</v>
      </c>
      <c r="G499" s="4">
        <v>1</v>
      </c>
      <c r="H499" s="4">
        <v>0</v>
      </c>
      <c r="I499" s="4" t="s">
        <v>23</v>
      </c>
      <c r="J499" s="4">
        <v>0</v>
      </c>
      <c r="K499" s="4">
        <v>0</v>
      </c>
      <c r="L499" s="4">
        <v>0</v>
      </c>
      <c r="M499" s="4">
        <v>0</v>
      </c>
      <c r="N499" s="4" t="s">
        <v>386</v>
      </c>
      <c r="O499" s="4" t="s">
        <v>24</v>
      </c>
      <c r="P499" s="4" t="s">
        <v>25</v>
      </c>
      <c r="Q499" s="4" t="s">
        <v>102</v>
      </c>
      <c r="R499" s="4" t="s">
        <v>27</v>
      </c>
      <c r="S499" s="4" t="s">
        <v>156</v>
      </c>
      <c r="T499" s="4" t="s">
        <v>27</v>
      </c>
      <c r="U499" s="8" t="s">
        <v>85</v>
      </c>
      <c r="V499" s="4" t="s">
        <v>968</v>
      </c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  <c r="CJ499" s="6"/>
      <c r="CK499" s="6"/>
      <c r="CL499" s="6"/>
      <c r="CM499" s="6"/>
      <c r="CN499" s="6"/>
      <c r="CO499" s="6"/>
      <c r="CP499" s="6"/>
      <c r="CQ499" s="6"/>
      <c r="CR499" s="6"/>
      <c r="CS499" s="6"/>
      <c r="CT499" s="6"/>
      <c r="CU499" s="6"/>
      <c r="CV499" s="6"/>
      <c r="CW499" s="6"/>
      <c r="CX499" s="6"/>
      <c r="CY499" s="6"/>
      <c r="CZ499" s="6"/>
      <c r="DA499" s="6"/>
      <c r="DB499" s="6"/>
      <c r="DC499" s="6"/>
      <c r="DD499" s="6"/>
      <c r="DE499" s="6"/>
      <c r="DF499" s="6"/>
      <c r="DG499" s="6"/>
      <c r="DH499" s="6"/>
      <c r="DI499" s="6"/>
      <c r="DJ499" s="6"/>
      <c r="DK499" s="6"/>
      <c r="DL499" s="6"/>
      <c r="DM499" s="6"/>
      <c r="DN499" s="6"/>
      <c r="DO499" s="6"/>
      <c r="DP499" s="6"/>
      <c r="DQ499" s="6"/>
      <c r="DR499" s="6"/>
      <c r="DS499" s="6"/>
      <c r="DT499" s="6"/>
      <c r="DU499" s="6"/>
      <c r="DV499" s="6"/>
    </row>
    <row r="500" spans="1:126" s="7" customFormat="1" ht="26.1">
      <c r="A500" s="4">
        <v>499</v>
      </c>
      <c r="B500" s="5" t="s">
        <v>969</v>
      </c>
      <c r="C500" s="4">
        <v>3326</v>
      </c>
      <c r="D500" s="4">
        <v>2</v>
      </c>
      <c r="E500" s="4">
        <v>1</v>
      </c>
      <c r="F500" s="4">
        <v>0</v>
      </c>
      <c r="G500" s="4">
        <v>0</v>
      </c>
      <c r="H500" s="4">
        <v>1</v>
      </c>
      <c r="I500" s="4" t="s">
        <v>23</v>
      </c>
      <c r="J500" s="4">
        <v>1</v>
      </c>
      <c r="K500" s="4">
        <v>0</v>
      </c>
      <c r="L500" s="4">
        <v>0</v>
      </c>
      <c r="M500" s="4">
        <v>1</v>
      </c>
      <c r="N500" s="4" t="s">
        <v>23</v>
      </c>
      <c r="O500" s="4" t="s">
        <v>24</v>
      </c>
      <c r="P500" s="4" t="s">
        <v>25</v>
      </c>
      <c r="Q500" s="4" t="s">
        <v>26</v>
      </c>
      <c r="R500" s="4" t="s">
        <v>27</v>
      </c>
      <c r="S500" s="4" t="s">
        <v>28</v>
      </c>
      <c r="T500" s="4" t="s">
        <v>29</v>
      </c>
      <c r="U500" s="8" t="s">
        <v>48</v>
      </c>
      <c r="V500" s="4" t="s">
        <v>126</v>
      </c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  <c r="CJ500" s="6"/>
      <c r="CK500" s="6"/>
      <c r="CL500" s="6"/>
      <c r="CM500" s="6"/>
      <c r="CN500" s="6"/>
      <c r="CO500" s="6"/>
      <c r="CP500" s="6"/>
      <c r="CQ500" s="6"/>
      <c r="CR500" s="6"/>
      <c r="CS500" s="6"/>
      <c r="CT500" s="6"/>
      <c r="CU500" s="6"/>
      <c r="CV500" s="6"/>
      <c r="CW500" s="6"/>
      <c r="CX500" s="6"/>
      <c r="CY500" s="6"/>
      <c r="CZ500" s="6"/>
      <c r="DA500" s="6"/>
      <c r="DB500" s="6"/>
      <c r="DC500" s="6"/>
      <c r="DD500" s="6"/>
      <c r="DE500" s="6"/>
      <c r="DF500" s="6"/>
      <c r="DG500" s="6"/>
      <c r="DH500" s="6"/>
      <c r="DI500" s="6"/>
      <c r="DJ500" s="6"/>
      <c r="DK500" s="6"/>
      <c r="DL500" s="6"/>
      <c r="DM500" s="6"/>
      <c r="DN500" s="6"/>
      <c r="DO500" s="6"/>
      <c r="DP500" s="6"/>
      <c r="DQ500" s="6"/>
      <c r="DR500" s="6"/>
      <c r="DS500" s="6"/>
      <c r="DT500" s="6"/>
      <c r="DU500" s="6"/>
      <c r="DV500" s="6"/>
    </row>
    <row r="501" spans="1:126" s="7" customFormat="1" ht="26.1">
      <c r="A501" s="4">
        <v>500</v>
      </c>
      <c r="B501" s="5" t="s">
        <v>970</v>
      </c>
      <c r="C501" s="4">
        <v>3524</v>
      </c>
      <c r="D501" s="4">
        <v>5</v>
      </c>
      <c r="E501" s="4">
        <v>1</v>
      </c>
      <c r="F501" s="4">
        <v>0</v>
      </c>
      <c r="G501" s="4">
        <v>1</v>
      </c>
      <c r="H501" s="4">
        <v>0</v>
      </c>
      <c r="I501" s="4" t="s">
        <v>23</v>
      </c>
      <c r="J501" s="4">
        <v>4</v>
      </c>
      <c r="K501" s="4">
        <v>0</v>
      </c>
      <c r="L501" s="4">
        <v>2</v>
      </c>
      <c r="M501" s="4">
        <v>2</v>
      </c>
      <c r="N501" s="4" t="s">
        <v>23</v>
      </c>
      <c r="O501" s="4" t="s">
        <v>24</v>
      </c>
      <c r="P501" s="4" t="s">
        <v>25</v>
      </c>
      <c r="Q501" s="4" t="s">
        <v>26</v>
      </c>
      <c r="R501" s="4" t="s">
        <v>27</v>
      </c>
      <c r="S501" s="4" t="s">
        <v>28</v>
      </c>
      <c r="T501" s="4" t="s">
        <v>29</v>
      </c>
      <c r="U501" s="8" t="s">
        <v>104</v>
      </c>
      <c r="V501" s="4" t="s">
        <v>971</v>
      </c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  <c r="CJ501" s="6"/>
      <c r="CK501" s="6"/>
      <c r="CL501" s="6"/>
      <c r="CM501" s="6"/>
      <c r="CN501" s="6"/>
      <c r="CO501" s="6"/>
      <c r="CP501" s="6"/>
      <c r="CQ501" s="6"/>
      <c r="CR501" s="6"/>
      <c r="CS501" s="6"/>
      <c r="CT501" s="6"/>
      <c r="CU501" s="6"/>
      <c r="CV501" s="6"/>
      <c r="CW501" s="6"/>
      <c r="CX501" s="6"/>
      <c r="CY501" s="6"/>
      <c r="CZ501" s="6"/>
      <c r="DA501" s="6"/>
      <c r="DB501" s="6"/>
      <c r="DC501" s="6"/>
      <c r="DD501" s="6"/>
      <c r="DE501" s="6"/>
      <c r="DF501" s="6"/>
      <c r="DG501" s="6"/>
      <c r="DH501" s="6"/>
      <c r="DI501" s="6"/>
      <c r="DJ501" s="6"/>
      <c r="DK501" s="6"/>
      <c r="DL501" s="6"/>
      <c r="DM501" s="6"/>
      <c r="DN501" s="6"/>
      <c r="DO501" s="6"/>
      <c r="DP501" s="6"/>
      <c r="DQ501" s="6"/>
      <c r="DR501" s="6"/>
      <c r="DS501" s="6"/>
      <c r="DT501" s="6"/>
      <c r="DU501" s="6"/>
      <c r="DV501" s="6"/>
    </row>
    <row r="502" spans="1:126" s="7" customFormat="1" ht="12.95">
      <c r="A502" s="4">
        <v>501</v>
      </c>
      <c r="B502" s="5" t="s">
        <v>972</v>
      </c>
      <c r="C502" s="4">
        <v>82</v>
      </c>
      <c r="D502" s="4">
        <v>6</v>
      </c>
      <c r="E502" s="4">
        <v>6</v>
      </c>
      <c r="F502" s="4">
        <v>0</v>
      </c>
      <c r="G502" s="4">
        <v>3</v>
      </c>
      <c r="H502" s="4">
        <v>3</v>
      </c>
      <c r="I502" s="4" t="s">
        <v>386</v>
      </c>
      <c r="J502" s="4">
        <v>0</v>
      </c>
      <c r="K502" s="4">
        <v>0</v>
      </c>
      <c r="L502" s="4">
        <v>0</v>
      </c>
      <c r="M502" s="4">
        <v>0</v>
      </c>
      <c r="N502" s="4" t="s">
        <v>386</v>
      </c>
      <c r="O502" s="4" t="s">
        <v>24</v>
      </c>
      <c r="P502" s="4" t="s">
        <v>25</v>
      </c>
      <c r="Q502" s="4" t="s">
        <v>26</v>
      </c>
      <c r="R502" s="4" t="s">
        <v>27</v>
      </c>
      <c r="S502" s="4" t="s">
        <v>37</v>
      </c>
      <c r="T502" s="4" t="s">
        <v>38</v>
      </c>
      <c r="U502" s="8" t="s">
        <v>61</v>
      </c>
      <c r="V502" s="4" t="s">
        <v>973</v>
      </c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  <c r="CJ502" s="6"/>
      <c r="CK502" s="6"/>
      <c r="CL502" s="6"/>
      <c r="CM502" s="6"/>
      <c r="CN502" s="6"/>
      <c r="CO502" s="6"/>
      <c r="CP502" s="6"/>
      <c r="CQ502" s="6"/>
      <c r="CR502" s="6"/>
      <c r="CS502" s="6"/>
      <c r="CT502" s="6"/>
      <c r="CU502" s="6"/>
      <c r="CV502" s="6"/>
      <c r="CW502" s="6"/>
      <c r="CX502" s="6"/>
      <c r="CY502" s="6"/>
      <c r="CZ502" s="6"/>
      <c r="DA502" s="6"/>
      <c r="DB502" s="6"/>
      <c r="DC502" s="6"/>
      <c r="DD502" s="6"/>
      <c r="DE502" s="6"/>
      <c r="DF502" s="6"/>
      <c r="DG502" s="6"/>
      <c r="DH502" s="6"/>
      <c r="DI502" s="6"/>
      <c r="DJ502" s="6"/>
      <c r="DK502" s="6"/>
      <c r="DL502" s="6"/>
      <c r="DM502" s="6"/>
      <c r="DN502" s="6"/>
      <c r="DO502" s="6"/>
      <c r="DP502" s="6"/>
      <c r="DQ502" s="6"/>
      <c r="DR502" s="6"/>
      <c r="DS502" s="6"/>
      <c r="DT502" s="6"/>
      <c r="DU502" s="6"/>
      <c r="DV502" s="6"/>
    </row>
    <row r="503" spans="1:126" s="7" customFormat="1" ht="26.1">
      <c r="A503" s="4">
        <v>502</v>
      </c>
      <c r="B503" s="5" t="s">
        <v>974</v>
      </c>
      <c r="C503" s="4">
        <v>810</v>
      </c>
      <c r="D503" s="4">
        <v>8</v>
      </c>
      <c r="E503" s="4">
        <v>8</v>
      </c>
      <c r="F503" s="4">
        <v>0</v>
      </c>
      <c r="G503" s="4">
        <v>3</v>
      </c>
      <c r="H503" s="4">
        <v>5</v>
      </c>
      <c r="I503" s="4" t="s">
        <v>386</v>
      </c>
      <c r="J503" s="4">
        <v>0</v>
      </c>
      <c r="K503" s="4">
        <v>0</v>
      </c>
      <c r="L503" s="4">
        <v>0</v>
      </c>
      <c r="M503" s="4">
        <v>0</v>
      </c>
      <c r="N503" s="4" t="s">
        <v>386</v>
      </c>
      <c r="O503" s="4" t="s">
        <v>24</v>
      </c>
      <c r="P503" s="4" t="s">
        <v>25</v>
      </c>
      <c r="Q503" s="4" t="s">
        <v>26</v>
      </c>
      <c r="R503" s="4" t="s">
        <v>27</v>
      </c>
      <c r="S503" s="4" t="s">
        <v>37</v>
      </c>
      <c r="T503" s="4" t="s">
        <v>38</v>
      </c>
      <c r="U503" s="8" t="s">
        <v>256</v>
      </c>
      <c r="V503" s="4" t="s">
        <v>975</v>
      </c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  <c r="CJ503" s="6"/>
      <c r="CK503" s="6"/>
      <c r="CL503" s="6"/>
      <c r="CM503" s="6"/>
      <c r="CN503" s="6"/>
      <c r="CO503" s="6"/>
      <c r="CP503" s="6"/>
      <c r="CQ503" s="6"/>
      <c r="CR503" s="6"/>
      <c r="CS503" s="6"/>
      <c r="CT503" s="6"/>
      <c r="CU503" s="6"/>
      <c r="CV503" s="6"/>
      <c r="CW503" s="6"/>
      <c r="CX503" s="6"/>
      <c r="CY503" s="6"/>
      <c r="CZ503" s="6"/>
      <c r="DA503" s="6"/>
      <c r="DB503" s="6"/>
      <c r="DC503" s="6"/>
      <c r="DD503" s="6"/>
      <c r="DE503" s="6"/>
      <c r="DF503" s="6"/>
      <c r="DG503" s="6"/>
      <c r="DH503" s="6"/>
      <c r="DI503" s="6"/>
      <c r="DJ503" s="6"/>
      <c r="DK503" s="6"/>
      <c r="DL503" s="6"/>
      <c r="DM503" s="6"/>
      <c r="DN503" s="6"/>
      <c r="DO503" s="6"/>
      <c r="DP503" s="6"/>
      <c r="DQ503" s="6"/>
      <c r="DR503" s="6"/>
      <c r="DS503" s="6"/>
      <c r="DT503" s="6"/>
      <c r="DU503" s="6"/>
      <c r="DV503" s="6"/>
    </row>
    <row r="504" spans="1:126" s="7" customFormat="1" ht="26.1">
      <c r="A504" s="4">
        <v>503</v>
      </c>
      <c r="B504" s="5" t="s">
        <v>976</v>
      </c>
      <c r="C504" s="4">
        <v>829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 t="s">
        <v>42</v>
      </c>
      <c r="J504" s="4">
        <v>0</v>
      </c>
      <c r="K504" s="4">
        <v>0</v>
      </c>
      <c r="L504" s="4">
        <v>0</v>
      </c>
      <c r="M504" s="4">
        <v>0</v>
      </c>
      <c r="N504" s="4" t="s">
        <v>36</v>
      </c>
      <c r="O504" s="4" t="s">
        <v>24</v>
      </c>
      <c r="P504" s="4" t="s">
        <v>25</v>
      </c>
      <c r="Q504" s="4" t="s">
        <v>26</v>
      </c>
      <c r="R504" s="4" t="s">
        <v>27</v>
      </c>
      <c r="S504" s="4" t="s">
        <v>37</v>
      </c>
      <c r="T504" s="4" t="s">
        <v>38</v>
      </c>
      <c r="U504" s="8" t="s">
        <v>61</v>
      </c>
      <c r="V504" s="4" t="s">
        <v>425</v>
      </c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  <c r="CJ504" s="6"/>
      <c r="CK504" s="6"/>
      <c r="CL504" s="6"/>
      <c r="CM504" s="6"/>
      <c r="CN504" s="6"/>
      <c r="CO504" s="6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</row>
    <row r="505" spans="1:126" s="7" customFormat="1" ht="26.1">
      <c r="A505" s="4">
        <v>504</v>
      </c>
      <c r="B505" s="5" t="s">
        <v>977</v>
      </c>
      <c r="C505" s="4">
        <v>3463</v>
      </c>
      <c r="D505" s="4">
        <v>1</v>
      </c>
      <c r="E505" s="4">
        <v>1</v>
      </c>
      <c r="F505" s="4">
        <v>0</v>
      </c>
      <c r="G505" s="4">
        <v>1</v>
      </c>
      <c r="H505" s="4">
        <v>0</v>
      </c>
      <c r="I505" s="4" t="s">
        <v>23</v>
      </c>
      <c r="J505" s="4">
        <v>0</v>
      </c>
      <c r="K505" s="4">
        <v>0</v>
      </c>
      <c r="L505" s="4">
        <v>0</v>
      </c>
      <c r="M505" s="4">
        <v>0</v>
      </c>
      <c r="N505" s="4" t="s">
        <v>386</v>
      </c>
      <c r="O505" s="4" t="s">
        <v>24</v>
      </c>
      <c r="P505" s="4" t="s">
        <v>25</v>
      </c>
      <c r="Q505" s="4" t="s">
        <v>26</v>
      </c>
      <c r="R505" s="4" t="s">
        <v>27</v>
      </c>
      <c r="S505" s="4" t="s">
        <v>28</v>
      </c>
      <c r="T505" s="4" t="s">
        <v>29</v>
      </c>
      <c r="U505" s="8" t="s">
        <v>271</v>
      </c>
      <c r="V505" s="4" t="s">
        <v>978</v>
      </c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  <c r="CJ505" s="6"/>
      <c r="CK505" s="6"/>
      <c r="CL505" s="6"/>
      <c r="CM505" s="6"/>
      <c r="CN505" s="6"/>
      <c r="CO505" s="6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</row>
    <row r="506" spans="1:126" s="7" customFormat="1" ht="26.1">
      <c r="A506" s="4">
        <v>505</v>
      </c>
      <c r="B506" s="5" t="s">
        <v>979</v>
      </c>
      <c r="C506" s="4">
        <v>45</v>
      </c>
      <c r="D506" s="4">
        <v>5</v>
      </c>
      <c r="E506" s="4">
        <v>4</v>
      </c>
      <c r="F506" s="4">
        <v>0</v>
      </c>
      <c r="G506" s="4">
        <v>2</v>
      </c>
      <c r="H506" s="4">
        <v>2</v>
      </c>
      <c r="I506" s="4" t="s">
        <v>42</v>
      </c>
      <c r="J506" s="4">
        <v>1</v>
      </c>
      <c r="K506" s="4">
        <v>0</v>
      </c>
      <c r="L506" s="4">
        <v>1</v>
      </c>
      <c r="M506" s="4">
        <v>0</v>
      </c>
      <c r="N506" s="4" t="s">
        <v>23</v>
      </c>
      <c r="O506" s="4" t="s">
        <v>24</v>
      </c>
      <c r="P506" s="4" t="s">
        <v>25</v>
      </c>
      <c r="Q506" s="4" t="s">
        <v>26</v>
      </c>
      <c r="R506" s="4" t="s">
        <v>27</v>
      </c>
      <c r="S506" s="4" t="s">
        <v>37</v>
      </c>
      <c r="T506" s="4" t="s">
        <v>38</v>
      </c>
      <c r="U506" s="8" t="s">
        <v>39</v>
      </c>
      <c r="V506" s="4" t="s">
        <v>461</v>
      </c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  <c r="CJ506" s="6"/>
      <c r="CK506" s="6"/>
      <c r="CL506" s="6"/>
      <c r="CM506" s="6"/>
      <c r="CN506" s="6"/>
      <c r="CO506" s="6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</row>
    <row r="507" spans="1:126" s="7" customFormat="1" ht="26.1">
      <c r="A507" s="4">
        <v>506</v>
      </c>
      <c r="B507" s="5" t="s">
        <v>980</v>
      </c>
      <c r="C507" s="4">
        <v>3250</v>
      </c>
      <c r="D507" s="4">
        <v>3</v>
      </c>
      <c r="E507" s="4">
        <v>1</v>
      </c>
      <c r="F507" s="4">
        <v>0</v>
      </c>
      <c r="G507" s="4">
        <v>1</v>
      </c>
      <c r="H507" s="4">
        <v>0</v>
      </c>
      <c r="I507" s="4" t="s">
        <v>23</v>
      </c>
      <c r="J507" s="4">
        <v>2</v>
      </c>
      <c r="K507" s="4">
        <v>1</v>
      </c>
      <c r="L507" s="4">
        <v>0</v>
      </c>
      <c r="M507" s="4">
        <v>1</v>
      </c>
      <c r="N507" s="4" t="s">
        <v>130</v>
      </c>
      <c r="O507" s="4" t="s">
        <v>24</v>
      </c>
      <c r="P507" s="4" t="s">
        <v>25</v>
      </c>
      <c r="Q507" s="4" t="s">
        <v>26</v>
      </c>
      <c r="R507" s="4" t="s">
        <v>27</v>
      </c>
      <c r="S507" s="4" t="s">
        <v>28</v>
      </c>
      <c r="T507" s="4" t="s">
        <v>29</v>
      </c>
      <c r="U507" s="8" t="s">
        <v>44</v>
      </c>
      <c r="V507" s="4" t="s">
        <v>981</v>
      </c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  <c r="CJ507" s="6"/>
      <c r="CK507" s="6"/>
      <c r="CL507" s="6"/>
      <c r="CM507" s="6"/>
      <c r="CN507" s="6"/>
      <c r="CO507" s="6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</row>
    <row r="508" spans="1:126" s="7" customFormat="1" ht="12.95">
      <c r="A508" s="4">
        <v>507</v>
      </c>
      <c r="B508" s="5" t="s">
        <v>982</v>
      </c>
      <c r="C508" s="4">
        <v>110</v>
      </c>
      <c r="D508" s="4">
        <v>6</v>
      </c>
      <c r="E508" s="4">
        <v>6</v>
      </c>
      <c r="F508" s="4">
        <v>1</v>
      </c>
      <c r="G508" s="4">
        <v>2</v>
      </c>
      <c r="H508" s="4">
        <v>3</v>
      </c>
      <c r="I508" s="4" t="s">
        <v>23</v>
      </c>
      <c r="J508" s="4">
        <v>0</v>
      </c>
      <c r="K508" s="4">
        <v>0</v>
      </c>
      <c r="L508" s="4">
        <v>0</v>
      </c>
      <c r="M508" s="4">
        <v>0</v>
      </c>
      <c r="N508" s="4" t="s">
        <v>51</v>
      </c>
      <c r="O508" s="4" t="s">
        <v>24</v>
      </c>
      <c r="P508" s="4" t="s">
        <v>25</v>
      </c>
      <c r="Q508" s="4" t="s">
        <v>26</v>
      </c>
      <c r="R508" s="4" t="s">
        <v>27</v>
      </c>
      <c r="S508" s="4" t="s">
        <v>37</v>
      </c>
      <c r="T508" s="4" t="s">
        <v>38</v>
      </c>
      <c r="U508" s="8" t="s">
        <v>256</v>
      </c>
      <c r="V508" s="4" t="s">
        <v>983</v>
      </c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  <c r="CJ508" s="6"/>
      <c r="CK508" s="6"/>
      <c r="CL508" s="6"/>
      <c r="CM508" s="6"/>
      <c r="CN508" s="6"/>
      <c r="CO508" s="6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</row>
    <row r="509" spans="1:126" s="7" customFormat="1" ht="26.1">
      <c r="A509" s="4">
        <v>508</v>
      </c>
      <c r="B509" s="5" t="s">
        <v>984</v>
      </c>
      <c r="C509" s="4">
        <v>5816</v>
      </c>
      <c r="D509" s="4">
        <v>2</v>
      </c>
      <c r="E509" s="4">
        <v>2</v>
      </c>
      <c r="F509" s="4">
        <v>0</v>
      </c>
      <c r="G509" s="4">
        <v>1</v>
      </c>
      <c r="H509" s="4">
        <v>1</v>
      </c>
      <c r="I509" s="4" t="s">
        <v>54</v>
      </c>
      <c r="J509" s="4">
        <v>0</v>
      </c>
      <c r="K509" s="4">
        <v>0</v>
      </c>
      <c r="L509" s="4">
        <v>0</v>
      </c>
      <c r="M509" s="4">
        <v>0</v>
      </c>
      <c r="N509" s="4" t="s">
        <v>386</v>
      </c>
      <c r="O509" s="4" t="s">
        <v>24</v>
      </c>
      <c r="P509" s="4" t="s">
        <v>25</v>
      </c>
      <c r="Q509" s="4" t="s">
        <v>102</v>
      </c>
      <c r="R509" s="4" t="s">
        <v>27</v>
      </c>
      <c r="S509" s="4" t="s">
        <v>156</v>
      </c>
      <c r="T509" s="4" t="s">
        <v>27</v>
      </c>
      <c r="U509" s="8" t="s">
        <v>66</v>
      </c>
      <c r="V509" s="4" t="s">
        <v>985</v>
      </c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  <c r="CJ509" s="6"/>
      <c r="CK509" s="6"/>
      <c r="CL509" s="6"/>
      <c r="CM509" s="6"/>
      <c r="CN509" s="6"/>
      <c r="CO509" s="6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</row>
    <row r="510" spans="1:126" s="7" customFormat="1" ht="26.1">
      <c r="A510" s="4">
        <v>509</v>
      </c>
      <c r="B510" s="5" t="s">
        <v>986</v>
      </c>
      <c r="C510" s="4">
        <v>4439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 t="s">
        <v>23</v>
      </c>
      <c r="J510" s="4">
        <v>0</v>
      </c>
      <c r="K510" s="4">
        <v>0</v>
      </c>
      <c r="L510" s="4">
        <v>0</v>
      </c>
      <c r="M510" s="4">
        <v>0</v>
      </c>
      <c r="N510" s="4" t="s">
        <v>386</v>
      </c>
      <c r="O510" s="4" t="s">
        <v>24</v>
      </c>
      <c r="P510" s="4" t="s">
        <v>25</v>
      </c>
      <c r="Q510" s="4" t="s">
        <v>26</v>
      </c>
      <c r="R510" s="4" t="s">
        <v>27</v>
      </c>
      <c r="S510" s="4" t="s">
        <v>28</v>
      </c>
      <c r="T510" s="4" t="s">
        <v>29</v>
      </c>
      <c r="U510" s="8" t="s">
        <v>55</v>
      </c>
      <c r="V510" s="4" t="s">
        <v>224</v>
      </c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</row>
    <row r="511" spans="1:126" s="7" customFormat="1" ht="26.1">
      <c r="A511" s="4">
        <v>510</v>
      </c>
      <c r="B511" s="5" t="s">
        <v>987</v>
      </c>
      <c r="C511" s="4">
        <v>3350</v>
      </c>
      <c r="D511" s="4">
        <v>2</v>
      </c>
      <c r="E511" s="4">
        <v>1</v>
      </c>
      <c r="F511" s="4">
        <v>1</v>
      </c>
      <c r="G511" s="4">
        <v>0</v>
      </c>
      <c r="H511" s="4">
        <v>0</v>
      </c>
      <c r="I511" s="4" t="s">
        <v>23</v>
      </c>
      <c r="J511" s="4">
        <v>1</v>
      </c>
      <c r="K511" s="4">
        <v>1</v>
      </c>
      <c r="L511" s="4">
        <v>0</v>
      </c>
      <c r="M511" s="4">
        <v>0</v>
      </c>
      <c r="N511" s="4" t="s">
        <v>23</v>
      </c>
      <c r="O511" s="4" t="s">
        <v>24</v>
      </c>
      <c r="P511" s="4" t="s">
        <v>47</v>
      </c>
      <c r="Q511" s="4" t="s">
        <v>26</v>
      </c>
      <c r="R511" s="4" t="s">
        <v>27</v>
      </c>
      <c r="S511" s="4" t="s">
        <v>28</v>
      </c>
      <c r="T511" s="4" t="s">
        <v>29</v>
      </c>
      <c r="U511" s="8" t="s">
        <v>55</v>
      </c>
      <c r="V511" s="4" t="s">
        <v>988</v>
      </c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  <c r="CJ511" s="6"/>
      <c r="CK511" s="6"/>
      <c r="CL511" s="6"/>
      <c r="CM511" s="6"/>
      <c r="CN511" s="6"/>
      <c r="CO511" s="6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</row>
    <row r="512" spans="1:126" s="7" customFormat="1" ht="39">
      <c r="A512" s="4">
        <v>511</v>
      </c>
      <c r="B512" s="5" t="s">
        <v>989</v>
      </c>
      <c r="C512" s="4">
        <v>3759</v>
      </c>
      <c r="D512" s="4">
        <v>0</v>
      </c>
      <c r="E512" s="4">
        <v>0</v>
      </c>
      <c r="F512" s="4">
        <v>0</v>
      </c>
      <c r="G512" s="4">
        <v>0</v>
      </c>
      <c r="H512" s="4">
        <v>0</v>
      </c>
      <c r="I512" s="4" t="s">
        <v>386</v>
      </c>
      <c r="J512" s="4">
        <v>0</v>
      </c>
      <c r="K512" s="4">
        <v>0</v>
      </c>
      <c r="L512" s="4">
        <v>0</v>
      </c>
      <c r="M512" s="4">
        <v>0</v>
      </c>
      <c r="N512" s="4" t="s">
        <v>23</v>
      </c>
      <c r="O512" s="4" t="s">
        <v>24</v>
      </c>
      <c r="P512" s="4" t="s">
        <v>25</v>
      </c>
      <c r="Q512" s="4" t="s">
        <v>26</v>
      </c>
      <c r="R512" s="4" t="s">
        <v>27</v>
      </c>
      <c r="S512" s="4" t="s">
        <v>98</v>
      </c>
      <c r="T512" s="4" t="s">
        <v>29</v>
      </c>
      <c r="U512" s="8" t="s">
        <v>82</v>
      </c>
      <c r="V512" s="4" t="s">
        <v>990</v>
      </c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  <c r="CJ512" s="6"/>
      <c r="CK512" s="6"/>
      <c r="CL512" s="6"/>
      <c r="CM512" s="6"/>
      <c r="CN512" s="6"/>
      <c r="CO512" s="6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</row>
    <row r="513" spans="1:126" s="7" customFormat="1" ht="39">
      <c r="A513" s="4">
        <v>512</v>
      </c>
      <c r="B513" s="5" t="s">
        <v>991</v>
      </c>
      <c r="C513" s="4">
        <v>6235</v>
      </c>
      <c r="D513" s="4">
        <v>121</v>
      </c>
      <c r="E513" s="4">
        <v>5</v>
      </c>
      <c r="F513" s="4">
        <v>0</v>
      </c>
      <c r="G513" s="4">
        <v>1</v>
      </c>
      <c r="H513" s="4">
        <v>4</v>
      </c>
      <c r="I513" s="4" t="s">
        <v>23</v>
      </c>
      <c r="J513" s="4">
        <v>116</v>
      </c>
      <c r="K513" s="4">
        <v>0</v>
      </c>
      <c r="L513" s="4">
        <v>46</v>
      </c>
      <c r="M513" s="4">
        <v>70</v>
      </c>
      <c r="N513" s="4" t="s">
        <v>111</v>
      </c>
      <c r="O513" s="4" t="s">
        <v>24</v>
      </c>
      <c r="P513" s="4" t="s">
        <v>47</v>
      </c>
      <c r="Q513" s="4" t="s">
        <v>254</v>
      </c>
      <c r="R513" s="4" t="s">
        <v>27</v>
      </c>
      <c r="S513" s="4" t="s">
        <v>330</v>
      </c>
      <c r="T513" s="4" t="s">
        <v>27</v>
      </c>
      <c r="U513" s="8" t="s">
        <v>153</v>
      </c>
      <c r="V513" s="4" t="s">
        <v>992</v>
      </c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</row>
    <row r="514" spans="1:126" s="7" customFormat="1" ht="26.1">
      <c r="A514" s="4">
        <v>513</v>
      </c>
      <c r="B514" s="5" t="s">
        <v>993</v>
      </c>
      <c r="C514" s="4">
        <v>5440</v>
      </c>
      <c r="D514" s="4">
        <v>0</v>
      </c>
      <c r="E514" s="4">
        <v>0</v>
      </c>
      <c r="F514" s="4">
        <v>0</v>
      </c>
      <c r="G514" s="4">
        <v>0</v>
      </c>
      <c r="H514" s="4">
        <v>0</v>
      </c>
      <c r="I514" s="4" t="s">
        <v>386</v>
      </c>
      <c r="J514" s="4">
        <v>0</v>
      </c>
      <c r="K514" s="4">
        <v>0</v>
      </c>
      <c r="L514" s="4">
        <v>0</v>
      </c>
      <c r="M514" s="4">
        <v>0</v>
      </c>
      <c r="N514" s="4" t="s">
        <v>386</v>
      </c>
      <c r="O514" s="4" t="s">
        <v>72</v>
      </c>
      <c r="P514" s="4" t="s">
        <v>27</v>
      </c>
      <c r="Q514" s="4" t="s">
        <v>994</v>
      </c>
      <c r="R514" s="4" t="s">
        <v>27</v>
      </c>
      <c r="S514" s="4" t="s">
        <v>995</v>
      </c>
      <c r="T514" s="4" t="s">
        <v>27</v>
      </c>
      <c r="U514" s="8" t="s">
        <v>75</v>
      </c>
      <c r="V514" s="4" t="s">
        <v>75</v>
      </c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  <c r="CJ514" s="6"/>
      <c r="CK514" s="6"/>
      <c r="CL514" s="6"/>
      <c r="CM514" s="6"/>
      <c r="CN514" s="6"/>
      <c r="CO514" s="6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</row>
    <row r="515" spans="1:126" s="7" customFormat="1" ht="12.95">
      <c r="A515" s="4">
        <v>514</v>
      </c>
      <c r="B515" s="5" t="s">
        <v>996</v>
      </c>
      <c r="C515" s="4">
        <v>5131</v>
      </c>
      <c r="D515" s="4">
        <v>1</v>
      </c>
      <c r="E515" s="4">
        <v>1</v>
      </c>
      <c r="F515" s="4">
        <v>0</v>
      </c>
      <c r="G515" s="4">
        <v>1</v>
      </c>
      <c r="H515" s="4">
        <v>0</v>
      </c>
      <c r="I515" s="4" t="s">
        <v>23</v>
      </c>
      <c r="J515" s="4">
        <v>0</v>
      </c>
      <c r="K515" s="4">
        <v>0</v>
      </c>
      <c r="L515" s="4">
        <v>0</v>
      </c>
      <c r="M515" s="4">
        <v>0</v>
      </c>
      <c r="N515" s="4" t="s">
        <v>51</v>
      </c>
      <c r="O515" s="4" t="s">
        <v>24</v>
      </c>
      <c r="P515" s="4" t="s">
        <v>25</v>
      </c>
      <c r="Q515" s="4" t="s">
        <v>102</v>
      </c>
      <c r="R515" s="4" t="s">
        <v>27</v>
      </c>
      <c r="S515" s="4" t="s">
        <v>156</v>
      </c>
      <c r="T515" s="4" t="s">
        <v>27</v>
      </c>
      <c r="U515" s="8" t="s">
        <v>48</v>
      </c>
      <c r="V515" s="4" t="s">
        <v>997</v>
      </c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  <c r="CJ515" s="6"/>
      <c r="CK515" s="6"/>
      <c r="CL515" s="6"/>
      <c r="CM515" s="6"/>
      <c r="CN515" s="6"/>
      <c r="CO515" s="6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</row>
    <row r="516" spans="1:126" s="7" customFormat="1" ht="26.1">
      <c r="A516" s="4">
        <v>515</v>
      </c>
      <c r="B516" s="5" t="s">
        <v>998</v>
      </c>
      <c r="C516" s="4">
        <v>5415</v>
      </c>
      <c r="D516" s="4">
        <v>1</v>
      </c>
      <c r="E516" s="4">
        <v>1</v>
      </c>
      <c r="F516" s="4">
        <v>0</v>
      </c>
      <c r="G516" s="4">
        <v>0</v>
      </c>
      <c r="H516" s="4">
        <v>1</v>
      </c>
      <c r="I516" s="4" t="s">
        <v>23</v>
      </c>
      <c r="J516" s="4">
        <v>0</v>
      </c>
      <c r="K516" s="4">
        <v>0</v>
      </c>
      <c r="L516" s="4">
        <v>0</v>
      </c>
      <c r="M516" s="4">
        <v>0</v>
      </c>
      <c r="N516" s="4" t="s">
        <v>36</v>
      </c>
      <c r="O516" s="4" t="s">
        <v>24</v>
      </c>
      <c r="P516" s="4" t="s">
        <v>25</v>
      </c>
      <c r="Q516" s="4" t="s">
        <v>102</v>
      </c>
      <c r="R516" s="4" t="s">
        <v>27</v>
      </c>
      <c r="S516" s="4" t="s">
        <v>156</v>
      </c>
      <c r="T516" s="4" t="s">
        <v>27</v>
      </c>
      <c r="U516" s="8" t="s">
        <v>85</v>
      </c>
      <c r="V516" s="4" t="s">
        <v>758</v>
      </c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  <c r="CJ516" s="6"/>
      <c r="CK516" s="6"/>
      <c r="CL516" s="6"/>
      <c r="CM516" s="6"/>
      <c r="CN516" s="6"/>
      <c r="CO516" s="6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</row>
    <row r="517" spans="1:126" s="7" customFormat="1" ht="26.1">
      <c r="A517" s="4">
        <v>516</v>
      </c>
      <c r="B517" s="5" t="s">
        <v>999</v>
      </c>
      <c r="C517" s="4">
        <v>4277</v>
      </c>
      <c r="D517" s="4">
        <v>23</v>
      </c>
      <c r="E517" s="4">
        <v>1</v>
      </c>
      <c r="F517" s="4">
        <v>0</v>
      </c>
      <c r="G517" s="4">
        <v>1</v>
      </c>
      <c r="H517" s="4">
        <v>0</v>
      </c>
      <c r="I517" s="4" t="s">
        <v>23</v>
      </c>
      <c r="J517" s="4">
        <v>22</v>
      </c>
      <c r="K517" s="4">
        <v>1</v>
      </c>
      <c r="L517" s="4">
        <v>12</v>
      </c>
      <c r="M517" s="4">
        <v>9</v>
      </c>
      <c r="N517" s="4" t="s">
        <v>386</v>
      </c>
      <c r="O517" s="4" t="s">
        <v>24</v>
      </c>
      <c r="P517" s="4" t="s">
        <v>280</v>
      </c>
      <c r="Q517" s="4" t="s">
        <v>26</v>
      </c>
      <c r="R517" s="4" t="s">
        <v>27</v>
      </c>
      <c r="S517" s="4" t="s">
        <v>80</v>
      </c>
      <c r="T517" s="4" t="s">
        <v>29</v>
      </c>
      <c r="U517" s="8" t="s">
        <v>30</v>
      </c>
      <c r="V517" s="4" t="s">
        <v>733</v>
      </c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  <c r="CJ517" s="6"/>
      <c r="CK517" s="6"/>
      <c r="CL517" s="6"/>
      <c r="CM517" s="6"/>
      <c r="CN517" s="6"/>
      <c r="CO517" s="6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</row>
    <row r="518" spans="1:126" s="7" customFormat="1" ht="26.1">
      <c r="A518" s="4">
        <v>517</v>
      </c>
      <c r="B518" s="5" t="s">
        <v>1000</v>
      </c>
      <c r="C518" s="4">
        <v>3146</v>
      </c>
      <c r="D518" s="4">
        <v>2</v>
      </c>
      <c r="E518" s="4">
        <v>2</v>
      </c>
      <c r="F518" s="4">
        <v>0</v>
      </c>
      <c r="G518" s="4">
        <v>0</v>
      </c>
      <c r="H518" s="4">
        <v>2</v>
      </c>
      <c r="I518" s="4" t="s">
        <v>23</v>
      </c>
      <c r="J518" s="4">
        <v>0</v>
      </c>
      <c r="K518" s="4">
        <v>0</v>
      </c>
      <c r="L518" s="4">
        <v>0</v>
      </c>
      <c r="M518" s="4">
        <v>0</v>
      </c>
      <c r="N518" s="4" t="s">
        <v>51</v>
      </c>
      <c r="O518" s="4" t="s">
        <v>24</v>
      </c>
      <c r="P518" s="4" t="s">
        <v>25</v>
      </c>
      <c r="Q518" s="4" t="s">
        <v>26</v>
      </c>
      <c r="R518" s="4" t="s">
        <v>27</v>
      </c>
      <c r="S518" s="4" t="s">
        <v>28</v>
      </c>
      <c r="T518" s="4" t="s">
        <v>29</v>
      </c>
      <c r="U518" s="8" t="s">
        <v>104</v>
      </c>
      <c r="V518" s="4" t="s">
        <v>1001</v>
      </c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  <c r="CJ518" s="6"/>
      <c r="CK518" s="6"/>
      <c r="CL518" s="6"/>
      <c r="CM518" s="6"/>
      <c r="CN518" s="6"/>
      <c r="CO518" s="6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</row>
    <row r="519" spans="1:126" s="7" customFormat="1" ht="26.1">
      <c r="A519" s="4">
        <v>518</v>
      </c>
      <c r="B519" s="5" t="s">
        <v>1002</v>
      </c>
      <c r="C519" s="4">
        <v>3151</v>
      </c>
      <c r="D519" s="4">
        <v>5</v>
      </c>
      <c r="E519" s="4">
        <v>2</v>
      </c>
      <c r="F519" s="4">
        <v>0</v>
      </c>
      <c r="G519" s="4">
        <v>1</v>
      </c>
      <c r="H519" s="4">
        <v>1</v>
      </c>
      <c r="I519" s="4" t="s">
        <v>23</v>
      </c>
      <c r="J519" s="4">
        <v>3</v>
      </c>
      <c r="K519" s="4">
        <v>0</v>
      </c>
      <c r="L519" s="4">
        <v>2</v>
      </c>
      <c r="M519" s="4">
        <v>1</v>
      </c>
      <c r="N519" s="4" t="s">
        <v>386</v>
      </c>
      <c r="O519" s="4" t="s">
        <v>24</v>
      </c>
      <c r="P519" s="4" t="s">
        <v>25</v>
      </c>
      <c r="Q519" s="4" t="s">
        <v>26</v>
      </c>
      <c r="R519" s="4" t="s">
        <v>27</v>
      </c>
      <c r="S519" s="4" t="s">
        <v>28</v>
      </c>
      <c r="T519" s="4" t="s">
        <v>29</v>
      </c>
      <c r="U519" s="8" t="s">
        <v>104</v>
      </c>
      <c r="V519" s="4" t="s">
        <v>1003</v>
      </c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  <c r="CJ519" s="6"/>
      <c r="CK519" s="6"/>
      <c r="CL519" s="6"/>
      <c r="CM519" s="6"/>
      <c r="CN519" s="6"/>
      <c r="CO519" s="6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</row>
    <row r="520" spans="1:126" s="7" customFormat="1" ht="12.95">
      <c r="A520" s="4">
        <v>519</v>
      </c>
      <c r="B520" s="5" t="s">
        <v>1004</v>
      </c>
      <c r="C520" s="4">
        <v>1044</v>
      </c>
      <c r="D520" s="4">
        <v>35</v>
      </c>
      <c r="E520" s="4">
        <v>1</v>
      </c>
      <c r="F520" s="4">
        <v>0</v>
      </c>
      <c r="G520" s="4">
        <v>0</v>
      </c>
      <c r="H520" s="4">
        <v>1</v>
      </c>
      <c r="I520" s="4" t="s">
        <v>386</v>
      </c>
      <c r="J520" s="4">
        <v>34</v>
      </c>
      <c r="K520" s="4">
        <v>0</v>
      </c>
      <c r="L520" s="4">
        <v>16</v>
      </c>
      <c r="M520" s="4">
        <v>18</v>
      </c>
      <c r="N520" s="4" t="s">
        <v>386</v>
      </c>
      <c r="O520" s="4" t="s">
        <v>24</v>
      </c>
      <c r="P520" s="4" t="s">
        <v>25</v>
      </c>
      <c r="Q520" s="4" t="s">
        <v>26</v>
      </c>
      <c r="R520" s="4" t="s">
        <v>27</v>
      </c>
      <c r="S520" s="4" t="s">
        <v>37</v>
      </c>
      <c r="T520" s="4" t="s">
        <v>38</v>
      </c>
      <c r="U520" s="8" t="s">
        <v>427</v>
      </c>
      <c r="V520" s="4" t="s">
        <v>1005</v>
      </c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</row>
    <row r="521" spans="1:126" s="7" customFormat="1" ht="26.1">
      <c r="A521" s="4">
        <v>520</v>
      </c>
      <c r="B521" s="5" t="s">
        <v>1006</v>
      </c>
      <c r="C521" s="4">
        <v>3495</v>
      </c>
      <c r="D521" s="4">
        <v>9</v>
      </c>
      <c r="E521" s="4">
        <v>5</v>
      </c>
      <c r="F521" s="4">
        <v>0</v>
      </c>
      <c r="G521" s="4">
        <v>3</v>
      </c>
      <c r="H521" s="4">
        <v>2</v>
      </c>
      <c r="I521" s="4" t="s">
        <v>23</v>
      </c>
      <c r="J521" s="4">
        <v>4</v>
      </c>
      <c r="K521" s="4">
        <v>0</v>
      </c>
      <c r="L521" s="4">
        <v>2</v>
      </c>
      <c r="M521" s="4">
        <v>2</v>
      </c>
      <c r="N521" s="4" t="s">
        <v>23</v>
      </c>
      <c r="O521" s="4" t="s">
        <v>24</v>
      </c>
      <c r="P521" s="4" t="s">
        <v>25</v>
      </c>
      <c r="Q521" s="4" t="s">
        <v>26</v>
      </c>
      <c r="R521" s="4" t="s">
        <v>27</v>
      </c>
      <c r="S521" s="4" t="s">
        <v>28</v>
      </c>
      <c r="T521" s="4" t="s">
        <v>29</v>
      </c>
      <c r="U521" s="8" t="s">
        <v>104</v>
      </c>
      <c r="V521" s="4" t="s">
        <v>105</v>
      </c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  <c r="CJ521" s="6"/>
      <c r="CK521" s="6"/>
      <c r="CL521" s="6"/>
      <c r="CM521" s="6"/>
      <c r="CN521" s="6"/>
      <c r="CO521" s="6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</row>
    <row r="522" spans="1:126" s="7" customFormat="1" ht="39">
      <c r="A522" s="4">
        <v>521</v>
      </c>
      <c r="B522" s="5" t="s">
        <v>1007</v>
      </c>
      <c r="C522" s="4">
        <v>2811</v>
      </c>
      <c r="D522" s="4">
        <v>7</v>
      </c>
      <c r="E522" s="4">
        <v>3</v>
      </c>
      <c r="F522" s="4">
        <v>0</v>
      </c>
      <c r="G522" s="4">
        <v>0</v>
      </c>
      <c r="H522" s="4">
        <v>3</v>
      </c>
      <c r="I522" s="4" t="s">
        <v>23</v>
      </c>
      <c r="J522" s="4">
        <v>4</v>
      </c>
      <c r="K522" s="4">
        <v>0</v>
      </c>
      <c r="L522" s="4">
        <v>4</v>
      </c>
      <c r="M522" s="4">
        <v>0</v>
      </c>
      <c r="N522" s="4" t="s">
        <v>43</v>
      </c>
      <c r="O522" s="4" t="s">
        <v>24</v>
      </c>
      <c r="P522" s="4" t="s">
        <v>25</v>
      </c>
      <c r="Q522" s="4" t="s">
        <v>26</v>
      </c>
      <c r="R522" s="4" t="s">
        <v>27</v>
      </c>
      <c r="S522" s="4" t="s">
        <v>28</v>
      </c>
      <c r="T522" s="4" t="s">
        <v>29</v>
      </c>
      <c r="U522" s="8" t="s">
        <v>33</v>
      </c>
      <c r="V522" s="4" t="s">
        <v>107</v>
      </c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  <c r="CJ522" s="6"/>
      <c r="CK522" s="6"/>
      <c r="CL522" s="6"/>
      <c r="CM522" s="6"/>
      <c r="CN522" s="6"/>
      <c r="CO522" s="6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</row>
    <row r="523" spans="1:126" s="7" customFormat="1" ht="26.1">
      <c r="A523" s="4">
        <v>522</v>
      </c>
      <c r="B523" s="5" t="s">
        <v>1008</v>
      </c>
      <c r="C523" s="4">
        <v>2956</v>
      </c>
      <c r="D523" s="4">
        <v>2</v>
      </c>
      <c r="E523" s="4">
        <v>1</v>
      </c>
      <c r="F523" s="4">
        <v>0</v>
      </c>
      <c r="G523" s="4">
        <v>1</v>
      </c>
      <c r="H523" s="4">
        <v>0</v>
      </c>
      <c r="I523" s="4" t="s">
        <v>23</v>
      </c>
      <c r="J523" s="4">
        <v>1</v>
      </c>
      <c r="K523" s="4">
        <v>0</v>
      </c>
      <c r="L523" s="4">
        <v>0</v>
      </c>
      <c r="M523" s="4">
        <v>1</v>
      </c>
      <c r="N523" s="4" t="s">
        <v>130</v>
      </c>
      <c r="O523" s="4" t="s">
        <v>24</v>
      </c>
      <c r="P523" s="4" t="s">
        <v>25</v>
      </c>
      <c r="Q523" s="4" t="s">
        <v>26</v>
      </c>
      <c r="R523" s="4" t="s">
        <v>27</v>
      </c>
      <c r="S523" s="4" t="s">
        <v>28</v>
      </c>
      <c r="T523" s="4" t="s">
        <v>29</v>
      </c>
      <c r="U523" s="8" t="s">
        <v>58</v>
      </c>
      <c r="V523" s="4" t="s">
        <v>1009</v>
      </c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</row>
    <row r="524" spans="1:126" s="7" customFormat="1" ht="26.1">
      <c r="A524" s="4">
        <v>523</v>
      </c>
      <c r="B524" s="5" t="s">
        <v>1010</v>
      </c>
      <c r="C524" s="4">
        <v>2650</v>
      </c>
      <c r="D524" s="4">
        <v>8</v>
      </c>
      <c r="E524" s="4">
        <v>8</v>
      </c>
      <c r="F524" s="4">
        <v>0</v>
      </c>
      <c r="G524" s="4">
        <v>6</v>
      </c>
      <c r="H524" s="4">
        <v>2</v>
      </c>
      <c r="I524" s="4" t="s">
        <v>23</v>
      </c>
      <c r="J524" s="4">
        <v>0</v>
      </c>
      <c r="K524" s="4">
        <v>0</v>
      </c>
      <c r="L524" s="4">
        <v>0</v>
      </c>
      <c r="M524" s="4">
        <v>0</v>
      </c>
      <c r="N524" s="4" t="s">
        <v>386</v>
      </c>
      <c r="O524" s="4" t="s">
        <v>24</v>
      </c>
      <c r="P524" s="4" t="s">
        <v>47</v>
      </c>
      <c r="Q524" s="4" t="s">
        <v>102</v>
      </c>
      <c r="R524" s="4" t="s">
        <v>27</v>
      </c>
      <c r="S524" s="4" t="s">
        <v>147</v>
      </c>
      <c r="T524" s="4" t="s">
        <v>27</v>
      </c>
      <c r="U524" s="8" t="s">
        <v>58</v>
      </c>
      <c r="V524" s="4" t="s">
        <v>157</v>
      </c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  <c r="CJ524" s="6"/>
      <c r="CK524" s="6"/>
      <c r="CL524" s="6"/>
      <c r="CM524" s="6"/>
      <c r="CN524" s="6"/>
      <c r="CO524" s="6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</row>
    <row r="525" spans="1:126" s="7" customFormat="1" ht="26.1">
      <c r="A525" s="4">
        <v>524</v>
      </c>
      <c r="B525" s="5" t="s">
        <v>1011</v>
      </c>
      <c r="C525" s="4">
        <v>8059</v>
      </c>
      <c r="D525" s="4">
        <v>5</v>
      </c>
      <c r="E525" s="4">
        <v>5</v>
      </c>
      <c r="F525" s="4">
        <v>0</v>
      </c>
      <c r="G525" s="4">
        <v>1</v>
      </c>
      <c r="H525" s="4">
        <v>4</v>
      </c>
      <c r="I525" s="4" t="s">
        <v>71</v>
      </c>
      <c r="J525" s="4">
        <v>0</v>
      </c>
      <c r="K525" s="4">
        <v>0</v>
      </c>
      <c r="L525" s="4">
        <v>0</v>
      </c>
      <c r="M525" s="4">
        <v>0</v>
      </c>
      <c r="N525" s="4" t="s">
        <v>51</v>
      </c>
      <c r="O525" s="4" t="s">
        <v>24</v>
      </c>
      <c r="P525" s="4" t="s">
        <v>47</v>
      </c>
      <c r="Q525" s="4" t="s">
        <v>26</v>
      </c>
      <c r="R525" s="4" t="s">
        <v>27</v>
      </c>
      <c r="S525" s="4" t="s">
        <v>80</v>
      </c>
      <c r="T525" s="4" t="s">
        <v>29</v>
      </c>
      <c r="U525" s="8" t="s">
        <v>153</v>
      </c>
      <c r="V525" s="4" t="s">
        <v>992</v>
      </c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  <c r="CJ525" s="6"/>
      <c r="CK525" s="6"/>
      <c r="CL525" s="6"/>
      <c r="CM525" s="6"/>
      <c r="CN525" s="6"/>
      <c r="CO525" s="6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</row>
    <row r="526" spans="1:126" s="7" customFormat="1" ht="51.95">
      <c r="A526" s="4">
        <v>525</v>
      </c>
      <c r="B526" s="5" t="s">
        <v>1012</v>
      </c>
      <c r="C526" s="4">
        <v>484</v>
      </c>
      <c r="D526" s="4">
        <v>7</v>
      </c>
      <c r="E526" s="4">
        <v>7</v>
      </c>
      <c r="F526" s="4">
        <v>0</v>
      </c>
      <c r="G526" s="4">
        <v>4</v>
      </c>
      <c r="H526" s="4">
        <v>3</v>
      </c>
      <c r="I526" s="4" t="s">
        <v>594</v>
      </c>
      <c r="J526" s="4">
        <v>0</v>
      </c>
      <c r="K526" s="4">
        <v>0</v>
      </c>
      <c r="L526" s="4">
        <v>0</v>
      </c>
      <c r="M526" s="4">
        <v>0</v>
      </c>
      <c r="N526" s="4" t="s">
        <v>36</v>
      </c>
      <c r="O526" s="4" t="s">
        <v>24</v>
      </c>
      <c r="P526" s="4" t="s">
        <v>25</v>
      </c>
      <c r="Q526" s="4" t="s">
        <v>26</v>
      </c>
      <c r="R526" s="4" t="s">
        <v>27</v>
      </c>
      <c r="S526" s="4" t="s">
        <v>37</v>
      </c>
      <c r="T526" s="4" t="s">
        <v>38</v>
      </c>
      <c r="U526" s="8" t="s">
        <v>271</v>
      </c>
      <c r="V526" s="4" t="s">
        <v>1013</v>
      </c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  <c r="CJ526" s="6"/>
      <c r="CK526" s="6"/>
      <c r="CL526" s="6"/>
      <c r="CM526" s="6"/>
      <c r="CN526" s="6"/>
      <c r="CO526" s="6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</row>
    <row r="527" spans="1:126" s="7" customFormat="1" ht="51.95">
      <c r="A527" s="4">
        <v>526</v>
      </c>
      <c r="B527" s="5" t="s">
        <v>1014</v>
      </c>
      <c r="C527" s="4">
        <v>684</v>
      </c>
      <c r="D527" s="4">
        <v>6</v>
      </c>
      <c r="E527" s="4">
        <v>6</v>
      </c>
      <c r="F527" s="4">
        <v>0</v>
      </c>
      <c r="G527" s="4">
        <v>2</v>
      </c>
      <c r="H527" s="4">
        <v>4</v>
      </c>
      <c r="I527" s="4" t="s">
        <v>142</v>
      </c>
      <c r="J527" s="4">
        <v>0</v>
      </c>
      <c r="K527" s="4">
        <v>0</v>
      </c>
      <c r="L527" s="4">
        <v>0</v>
      </c>
      <c r="M527" s="4">
        <v>0</v>
      </c>
      <c r="N527" s="4" t="s">
        <v>386</v>
      </c>
      <c r="O527" s="4" t="s">
        <v>24</v>
      </c>
      <c r="P527" s="4" t="s">
        <v>25</v>
      </c>
      <c r="Q527" s="4" t="s">
        <v>26</v>
      </c>
      <c r="R527" s="4" t="s">
        <v>27</v>
      </c>
      <c r="S527" s="4" t="s">
        <v>37</v>
      </c>
      <c r="T527" s="4" t="s">
        <v>38</v>
      </c>
      <c r="U527" s="8" t="s">
        <v>61</v>
      </c>
      <c r="V527" s="4" t="s">
        <v>756</v>
      </c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  <c r="CJ527" s="6"/>
      <c r="CK527" s="6"/>
      <c r="CL527" s="6"/>
      <c r="CM527" s="6"/>
      <c r="CN527" s="6"/>
      <c r="CO527" s="6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</row>
    <row r="528" spans="1:126" s="7" customFormat="1" ht="65.099999999999994">
      <c r="A528" s="4">
        <v>527</v>
      </c>
      <c r="B528" s="5" t="s">
        <v>1015</v>
      </c>
      <c r="C528" s="4">
        <v>408</v>
      </c>
      <c r="D528" s="4">
        <v>45</v>
      </c>
      <c r="E528" s="4">
        <v>16</v>
      </c>
      <c r="F528" s="4">
        <v>0</v>
      </c>
      <c r="G528" s="4">
        <v>7</v>
      </c>
      <c r="H528" s="4">
        <v>9</v>
      </c>
      <c r="I528" s="4" t="s">
        <v>308</v>
      </c>
      <c r="J528" s="4">
        <v>29</v>
      </c>
      <c r="K528" s="4">
        <v>0</v>
      </c>
      <c r="L528" s="4">
        <v>10</v>
      </c>
      <c r="M528" s="4">
        <v>19</v>
      </c>
      <c r="N528" s="4" t="s">
        <v>497</v>
      </c>
      <c r="O528" s="4" t="s">
        <v>24</v>
      </c>
      <c r="P528" s="4" t="s">
        <v>25</v>
      </c>
      <c r="Q528" s="4" t="s">
        <v>26</v>
      </c>
      <c r="R528" s="4" t="s">
        <v>27</v>
      </c>
      <c r="S528" s="4" t="s">
        <v>37</v>
      </c>
      <c r="T528" s="4" t="s">
        <v>38</v>
      </c>
      <c r="U528" s="8" t="s">
        <v>61</v>
      </c>
      <c r="V528" s="4" t="s">
        <v>910</v>
      </c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  <c r="CJ528" s="6"/>
      <c r="CK528" s="6"/>
      <c r="CL528" s="6"/>
      <c r="CM528" s="6"/>
      <c r="CN528" s="6"/>
      <c r="CO528" s="6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</row>
    <row r="529" spans="1:126" s="7" customFormat="1" ht="12.95">
      <c r="A529" s="4">
        <v>528</v>
      </c>
      <c r="B529" s="5" t="s">
        <v>1016</v>
      </c>
      <c r="C529" s="4">
        <v>5267</v>
      </c>
      <c r="D529" s="4">
        <v>1</v>
      </c>
      <c r="E529" s="4">
        <v>1</v>
      </c>
      <c r="F529" s="4">
        <v>0</v>
      </c>
      <c r="G529" s="4">
        <v>0</v>
      </c>
      <c r="H529" s="4">
        <v>1</v>
      </c>
      <c r="I529" s="4" t="s">
        <v>23</v>
      </c>
      <c r="J529" s="4">
        <v>0</v>
      </c>
      <c r="K529" s="4">
        <v>0</v>
      </c>
      <c r="L529" s="4">
        <v>0</v>
      </c>
      <c r="M529" s="4">
        <v>0</v>
      </c>
      <c r="N529" s="4" t="s">
        <v>51</v>
      </c>
      <c r="O529" s="4" t="s">
        <v>24</v>
      </c>
      <c r="P529" s="4" t="s">
        <v>25</v>
      </c>
      <c r="Q529" s="4" t="s">
        <v>102</v>
      </c>
      <c r="R529" s="4" t="s">
        <v>27</v>
      </c>
      <c r="S529" s="4" t="s">
        <v>156</v>
      </c>
      <c r="T529" s="4" t="s">
        <v>27</v>
      </c>
      <c r="U529" s="8" t="s">
        <v>85</v>
      </c>
      <c r="V529" s="4" t="s">
        <v>549</v>
      </c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  <c r="CJ529" s="6"/>
      <c r="CK529" s="6"/>
      <c r="CL529" s="6"/>
      <c r="CM529" s="6"/>
      <c r="CN529" s="6"/>
      <c r="CO529" s="6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</row>
    <row r="530" spans="1:126" s="7" customFormat="1" ht="26.1">
      <c r="A530" s="4">
        <v>529</v>
      </c>
      <c r="B530" s="5" t="s">
        <v>1017</v>
      </c>
      <c r="C530" s="4">
        <v>980</v>
      </c>
      <c r="D530" s="4">
        <v>8</v>
      </c>
      <c r="E530" s="4">
        <v>8</v>
      </c>
      <c r="F530" s="4">
        <v>0</v>
      </c>
      <c r="G530" s="4">
        <v>2</v>
      </c>
      <c r="H530" s="4">
        <v>6</v>
      </c>
      <c r="I530" s="4" t="s">
        <v>54</v>
      </c>
      <c r="J530" s="4">
        <v>0</v>
      </c>
      <c r="K530" s="4">
        <v>0</v>
      </c>
      <c r="L530" s="4">
        <v>0</v>
      </c>
      <c r="M530" s="4">
        <v>0</v>
      </c>
      <c r="N530" s="4" t="s">
        <v>386</v>
      </c>
      <c r="O530" s="4" t="s">
        <v>24</v>
      </c>
      <c r="P530" s="4" t="s">
        <v>25</v>
      </c>
      <c r="Q530" s="4" t="s">
        <v>26</v>
      </c>
      <c r="R530" s="4" t="s">
        <v>27</v>
      </c>
      <c r="S530" s="4" t="s">
        <v>37</v>
      </c>
      <c r="T530" s="4" t="s">
        <v>38</v>
      </c>
      <c r="U530" s="8" t="s">
        <v>271</v>
      </c>
      <c r="V530" s="4" t="s">
        <v>830</v>
      </c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  <c r="CJ530" s="6"/>
      <c r="CK530" s="6"/>
      <c r="CL530" s="6"/>
      <c r="CM530" s="6"/>
      <c r="CN530" s="6"/>
      <c r="CO530" s="6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</row>
    <row r="531" spans="1:126" s="7" customFormat="1" ht="26.1">
      <c r="A531" s="4">
        <v>530</v>
      </c>
      <c r="B531" s="5" t="s">
        <v>1018</v>
      </c>
      <c r="C531" s="4">
        <v>3567</v>
      </c>
      <c r="D531" s="4">
        <v>2</v>
      </c>
      <c r="E531" s="4">
        <v>2</v>
      </c>
      <c r="F531" s="4">
        <v>0</v>
      </c>
      <c r="G531" s="4">
        <v>1</v>
      </c>
      <c r="H531" s="4">
        <v>1</v>
      </c>
      <c r="I531" s="4" t="s">
        <v>23</v>
      </c>
      <c r="J531" s="4">
        <v>0</v>
      </c>
      <c r="K531" s="4">
        <v>0</v>
      </c>
      <c r="L531" s="4">
        <v>0</v>
      </c>
      <c r="M531" s="4">
        <v>0</v>
      </c>
      <c r="N531" s="4" t="s">
        <v>386</v>
      </c>
      <c r="O531" s="4" t="s">
        <v>24</v>
      </c>
      <c r="P531" s="4" t="s">
        <v>25</v>
      </c>
      <c r="Q531" s="4" t="s">
        <v>26</v>
      </c>
      <c r="R531" s="4" t="s">
        <v>27</v>
      </c>
      <c r="S531" s="4" t="s">
        <v>28</v>
      </c>
      <c r="T531" s="4" t="s">
        <v>29</v>
      </c>
      <c r="U531" s="8" t="s">
        <v>55</v>
      </c>
      <c r="V531" s="4" t="s">
        <v>1019</v>
      </c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  <c r="CJ531" s="6"/>
      <c r="CK531" s="6"/>
      <c r="CL531" s="6"/>
      <c r="CM531" s="6"/>
      <c r="CN531" s="6"/>
      <c r="CO531" s="6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</row>
    <row r="532" spans="1:126" s="7" customFormat="1" ht="39">
      <c r="A532" s="4">
        <v>531</v>
      </c>
      <c r="B532" s="5" t="s">
        <v>1020</v>
      </c>
      <c r="C532" s="4">
        <v>3389</v>
      </c>
      <c r="D532" s="4">
        <v>4</v>
      </c>
      <c r="E532" s="4">
        <v>1</v>
      </c>
      <c r="F532" s="4">
        <v>0</v>
      </c>
      <c r="G532" s="4">
        <v>1</v>
      </c>
      <c r="H532" s="4">
        <v>0</v>
      </c>
      <c r="I532" s="4" t="s">
        <v>23</v>
      </c>
      <c r="J532" s="4">
        <v>3</v>
      </c>
      <c r="K532" s="4">
        <v>0</v>
      </c>
      <c r="L532" s="4">
        <v>1</v>
      </c>
      <c r="M532" s="4">
        <v>2</v>
      </c>
      <c r="N532" s="4" t="s">
        <v>97</v>
      </c>
      <c r="O532" s="4" t="s">
        <v>24</v>
      </c>
      <c r="P532" s="4" t="s">
        <v>47</v>
      </c>
      <c r="Q532" s="4" t="s">
        <v>26</v>
      </c>
      <c r="R532" s="4" t="s">
        <v>27</v>
      </c>
      <c r="S532" s="4" t="s">
        <v>28</v>
      </c>
      <c r="T532" s="4" t="s">
        <v>29</v>
      </c>
      <c r="U532" s="8" t="s">
        <v>94</v>
      </c>
      <c r="V532" s="4" t="s">
        <v>211</v>
      </c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  <c r="CJ532" s="6"/>
      <c r="CK532" s="6"/>
      <c r="CL532" s="6"/>
      <c r="CM532" s="6"/>
      <c r="CN532" s="6"/>
      <c r="CO532" s="6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</row>
    <row r="533" spans="1:126" s="7" customFormat="1" ht="12.95">
      <c r="A533" s="4">
        <v>532</v>
      </c>
      <c r="B533" s="5" t="s">
        <v>1021</v>
      </c>
      <c r="C533" s="4">
        <v>5402</v>
      </c>
      <c r="D533" s="4">
        <v>1</v>
      </c>
      <c r="E533" s="4">
        <v>1</v>
      </c>
      <c r="F533" s="4">
        <v>0</v>
      </c>
      <c r="G533" s="4">
        <v>1</v>
      </c>
      <c r="H533" s="4">
        <v>0</v>
      </c>
      <c r="I533" s="4" t="s">
        <v>23</v>
      </c>
      <c r="J533" s="4">
        <v>0</v>
      </c>
      <c r="K533" s="4">
        <v>0</v>
      </c>
      <c r="L533" s="4">
        <v>0</v>
      </c>
      <c r="M533" s="4">
        <v>0</v>
      </c>
      <c r="N533" s="4" t="s">
        <v>51</v>
      </c>
      <c r="O533" s="4" t="s">
        <v>24</v>
      </c>
      <c r="P533" s="4" t="s">
        <v>25</v>
      </c>
      <c r="Q533" s="4" t="s">
        <v>102</v>
      </c>
      <c r="R533" s="4" t="s">
        <v>27</v>
      </c>
      <c r="S533" s="4" t="s">
        <v>156</v>
      </c>
      <c r="T533" s="4" t="s">
        <v>27</v>
      </c>
      <c r="U533" s="8" t="s">
        <v>55</v>
      </c>
      <c r="V533" s="4" t="s">
        <v>56</v>
      </c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  <c r="CJ533" s="6"/>
      <c r="CK533" s="6"/>
      <c r="CL533" s="6"/>
      <c r="CM533" s="6"/>
      <c r="CN533" s="6"/>
      <c r="CO533" s="6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</row>
    <row r="534" spans="1:126" s="7" customFormat="1" ht="26.1">
      <c r="A534" s="4">
        <v>533</v>
      </c>
      <c r="B534" s="5" t="s">
        <v>1022</v>
      </c>
      <c r="C534" s="4">
        <v>3247</v>
      </c>
      <c r="D534" s="4">
        <v>3</v>
      </c>
      <c r="E534" s="4">
        <v>1</v>
      </c>
      <c r="F534" s="4">
        <v>0</v>
      </c>
      <c r="G534" s="4">
        <v>1</v>
      </c>
      <c r="H534" s="4">
        <v>0</v>
      </c>
      <c r="I534" s="4" t="s">
        <v>23</v>
      </c>
      <c r="J534" s="4">
        <v>2</v>
      </c>
      <c r="K534" s="4">
        <v>0</v>
      </c>
      <c r="L534" s="4">
        <v>0</v>
      </c>
      <c r="M534" s="4">
        <v>2</v>
      </c>
      <c r="N534" s="4" t="s">
        <v>130</v>
      </c>
      <c r="O534" s="4" t="s">
        <v>24</v>
      </c>
      <c r="P534" s="4" t="s">
        <v>25</v>
      </c>
      <c r="Q534" s="4" t="s">
        <v>26</v>
      </c>
      <c r="R534" s="4" t="s">
        <v>27</v>
      </c>
      <c r="S534" s="4" t="s">
        <v>28</v>
      </c>
      <c r="T534" s="4" t="s">
        <v>29</v>
      </c>
      <c r="U534" s="8" t="s">
        <v>48</v>
      </c>
      <c r="V534" s="4" t="s">
        <v>1023</v>
      </c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  <c r="CJ534" s="6"/>
      <c r="CK534" s="6"/>
      <c r="CL534" s="6"/>
      <c r="CM534" s="6"/>
      <c r="CN534" s="6"/>
      <c r="CO534" s="6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</row>
    <row r="535" spans="1:126" s="7" customFormat="1" ht="26.1">
      <c r="A535" s="4">
        <v>534</v>
      </c>
      <c r="B535" s="5" t="s">
        <v>1024</v>
      </c>
      <c r="C535" s="4">
        <v>2800</v>
      </c>
      <c r="D535" s="4">
        <v>1</v>
      </c>
      <c r="E535" s="4">
        <v>1</v>
      </c>
      <c r="F535" s="4">
        <v>0</v>
      </c>
      <c r="G535" s="4">
        <v>1</v>
      </c>
      <c r="H535" s="4">
        <v>0</v>
      </c>
      <c r="I535" s="4" t="s">
        <v>23</v>
      </c>
      <c r="J535" s="4">
        <v>0</v>
      </c>
      <c r="K535" s="4">
        <v>0</v>
      </c>
      <c r="L535" s="4">
        <v>0</v>
      </c>
      <c r="M535" s="4">
        <v>0</v>
      </c>
      <c r="N535" s="4" t="s">
        <v>386</v>
      </c>
      <c r="O535" s="4" t="s">
        <v>24</v>
      </c>
      <c r="P535" s="4" t="s">
        <v>25</v>
      </c>
      <c r="Q535" s="4" t="s">
        <v>26</v>
      </c>
      <c r="R535" s="4" t="s">
        <v>27</v>
      </c>
      <c r="S535" s="4" t="s">
        <v>28</v>
      </c>
      <c r="T535" s="4" t="s">
        <v>29</v>
      </c>
      <c r="U535" s="8" t="s">
        <v>61</v>
      </c>
      <c r="V535" s="4" t="s">
        <v>61</v>
      </c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</row>
    <row r="536" spans="1:126" s="7" customFormat="1" ht="26.1">
      <c r="A536" s="4">
        <v>535</v>
      </c>
      <c r="B536" s="5" t="s">
        <v>1025</v>
      </c>
      <c r="C536" s="4">
        <v>5878</v>
      </c>
      <c r="D536" s="4">
        <v>1</v>
      </c>
      <c r="E536" s="4">
        <v>1</v>
      </c>
      <c r="F536" s="4">
        <v>0</v>
      </c>
      <c r="G536" s="4">
        <v>0</v>
      </c>
      <c r="H536" s="4">
        <v>1</v>
      </c>
      <c r="I536" s="4" t="s">
        <v>23</v>
      </c>
      <c r="J536" s="4">
        <v>0</v>
      </c>
      <c r="K536" s="4">
        <v>0</v>
      </c>
      <c r="L536" s="4">
        <v>0</v>
      </c>
      <c r="M536" s="4">
        <v>0</v>
      </c>
      <c r="N536" s="4" t="s">
        <v>51</v>
      </c>
      <c r="O536" s="4" t="s">
        <v>24</v>
      </c>
      <c r="P536" s="4" t="s">
        <v>25</v>
      </c>
      <c r="Q536" s="4" t="s">
        <v>102</v>
      </c>
      <c r="R536" s="4" t="s">
        <v>27</v>
      </c>
      <c r="S536" s="4" t="s">
        <v>156</v>
      </c>
      <c r="T536" s="4" t="s">
        <v>27</v>
      </c>
      <c r="U536" s="8" t="s">
        <v>153</v>
      </c>
      <c r="V536" s="4" t="s">
        <v>1026</v>
      </c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</row>
    <row r="537" spans="1:126" s="7" customFormat="1" ht="51.95">
      <c r="A537" s="4">
        <v>536</v>
      </c>
      <c r="B537" s="5" t="s">
        <v>1027</v>
      </c>
      <c r="C537" s="4">
        <v>222</v>
      </c>
      <c r="D537" s="4">
        <v>3</v>
      </c>
      <c r="E537" s="4">
        <v>3</v>
      </c>
      <c r="F537" s="4">
        <v>0</v>
      </c>
      <c r="G537" s="4">
        <v>1</v>
      </c>
      <c r="H537" s="4">
        <v>2</v>
      </c>
      <c r="I537" s="4" t="s">
        <v>594</v>
      </c>
      <c r="J537" s="4">
        <v>0</v>
      </c>
      <c r="K537" s="4">
        <v>0</v>
      </c>
      <c r="L537" s="4">
        <v>0</v>
      </c>
      <c r="M537" s="4">
        <v>0</v>
      </c>
      <c r="N537" s="4" t="s">
        <v>23</v>
      </c>
      <c r="O537" s="4" t="s">
        <v>24</v>
      </c>
      <c r="P537" s="4" t="s">
        <v>25</v>
      </c>
      <c r="Q537" s="4" t="s">
        <v>26</v>
      </c>
      <c r="R537" s="4" t="s">
        <v>27</v>
      </c>
      <c r="S537" s="4" t="s">
        <v>37</v>
      </c>
      <c r="T537" s="4" t="s">
        <v>38</v>
      </c>
      <c r="U537" s="8" t="s">
        <v>88</v>
      </c>
      <c r="V537" s="4" t="s">
        <v>1028</v>
      </c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  <c r="CJ537" s="6"/>
      <c r="CK537" s="6"/>
      <c r="CL537" s="6"/>
      <c r="CM537" s="6"/>
      <c r="CN537" s="6"/>
      <c r="CO537" s="6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</row>
    <row r="538" spans="1:126" s="7" customFormat="1" ht="26.1">
      <c r="A538" s="4">
        <v>537</v>
      </c>
      <c r="B538" s="5" t="s">
        <v>1029</v>
      </c>
      <c r="C538" s="4">
        <v>2861</v>
      </c>
      <c r="D538" s="4">
        <v>2</v>
      </c>
      <c r="E538" s="4">
        <v>1</v>
      </c>
      <c r="F538" s="4">
        <v>0</v>
      </c>
      <c r="G538" s="4">
        <v>1</v>
      </c>
      <c r="H538" s="4">
        <v>0</v>
      </c>
      <c r="I538" s="4" t="s">
        <v>23</v>
      </c>
      <c r="J538" s="4">
        <v>1</v>
      </c>
      <c r="K538" s="4">
        <v>1</v>
      </c>
      <c r="L538" s="4">
        <v>0</v>
      </c>
      <c r="M538" s="4">
        <v>0</v>
      </c>
      <c r="N538" s="4" t="s">
        <v>386</v>
      </c>
      <c r="O538" s="4" t="s">
        <v>24</v>
      </c>
      <c r="P538" s="4" t="s">
        <v>25</v>
      </c>
      <c r="Q538" s="4" t="s">
        <v>26</v>
      </c>
      <c r="R538" s="4" t="s">
        <v>27</v>
      </c>
      <c r="S538" s="4" t="s">
        <v>28</v>
      </c>
      <c r="T538" s="4" t="s">
        <v>29</v>
      </c>
      <c r="U538" s="8" t="s">
        <v>208</v>
      </c>
      <c r="V538" s="4" t="s">
        <v>1030</v>
      </c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  <c r="CJ538" s="6"/>
      <c r="CK538" s="6"/>
      <c r="CL538" s="6"/>
      <c r="CM538" s="6"/>
      <c r="CN538" s="6"/>
      <c r="CO538" s="6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</row>
    <row r="539" spans="1:126" s="7" customFormat="1" ht="26.1">
      <c r="A539" s="4">
        <v>538</v>
      </c>
      <c r="B539" s="5" t="s">
        <v>1031</v>
      </c>
      <c r="C539" s="4">
        <v>2947</v>
      </c>
      <c r="D539" s="4">
        <v>1</v>
      </c>
      <c r="E539" s="4">
        <v>1</v>
      </c>
      <c r="F539" s="4">
        <v>0</v>
      </c>
      <c r="G539" s="4">
        <v>1</v>
      </c>
      <c r="H539" s="4">
        <v>0</v>
      </c>
      <c r="I539" s="4" t="s">
        <v>23</v>
      </c>
      <c r="J539" s="4">
        <v>0</v>
      </c>
      <c r="K539" s="4">
        <v>0</v>
      </c>
      <c r="L539" s="4">
        <v>0</v>
      </c>
      <c r="M539" s="4">
        <v>0</v>
      </c>
      <c r="N539" s="4" t="s">
        <v>51</v>
      </c>
      <c r="O539" s="4" t="s">
        <v>24</v>
      </c>
      <c r="P539" s="4" t="s">
        <v>25</v>
      </c>
      <c r="Q539" s="4" t="s">
        <v>26</v>
      </c>
      <c r="R539" s="4" t="s">
        <v>27</v>
      </c>
      <c r="S539" s="4" t="s">
        <v>28</v>
      </c>
      <c r="T539" s="4" t="s">
        <v>29</v>
      </c>
      <c r="U539" s="8" t="s">
        <v>55</v>
      </c>
      <c r="V539" s="4" t="s">
        <v>1032</v>
      </c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</row>
    <row r="540" spans="1:126" s="7" customFormat="1" ht="26.1">
      <c r="A540" s="4">
        <v>539</v>
      </c>
      <c r="B540" s="5" t="s">
        <v>1033</v>
      </c>
      <c r="C540" s="4">
        <v>4186</v>
      </c>
      <c r="D540" s="4">
        <v>15</v>
      </c>
      <c r="E540" s="4">
        <v>10</v>
      </c>
      <c r="F540" s="4">
        <v>2</v>
      </c>
      <c r="G540" s="4">
        <v>2</v>
      </c>
      <c r="H540" s="4">
        <v>6</v>
      </c>
      <c r="I540" s="4" t="s">
        <v>23</v>
      </c>
      <c r="J540" s="4">
        <v>5</v>
      </c>
      <c r="K540" s="4">
        <v>1</v>
      </c>
      <c r="L540" s="4">
        <v>4</v>
      </c>
      <c r="M540" s="4">
        <v>0</v>
      </c>
      <c r="N540" s="4" t="s">
        <v>23</v>
      </c>
      <c r="O540" s="4" t="s">
        <v>24</v>
      </c>
      <c r="P540" s="4" t="s">
        <v>47</v>
      </c>
      <c r="Q540" s="4" t="s">
        <v>26</v>
      </c>
      <c r="R540" s="4" t="s">
        <v>1034</v>
      </c>
      <c r="S540" s="4" t="s">
        <v>315</v>
      </c>
      <c r="T540" s="4" t="s">
        <v>29</v>
      </c>
      <c r="U540" s="8" t="s">
        <v>75</v>
      </c>
      <c r="V540" s="4" t="s">
        <v>75</v>
      </c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"/>
      <c r="DE540" s="6"/>
      <c r="DF540" s="6"/>
      <c r="DG540" s="6"/>
      <c r="DH540" s="6"/>
      <c r="DI540" s="6"/>
      <c r="DJ540" s="6"/>
      <c r="DK540" s="6"/>
      <c r="DL540" s="6"/>
      <c r="DM540" s="6"/>
      <c r="DN540" s="6"/>
      <c r="DO540" s="6"/>
      <c r="DP540" s="6"/>
      <c r="DQ540" s="6"/>
      <c r="DR540" s="6"/>
      <c r="DS540" s="6"/>
      <c r="DT540" s="6"/>
      <c r="DU540" s="6"/>
      <c r="DV540" s="6"/>
    </row>
    <row r="541" spans="1:126" s="7" customFormat="1" ht="26.1">
      <c r="A541" s="4">
        <v>540</v>
      </c>
      <c r="B541" s="5" t="s">
        <v>1035</v>
      </c>
      <c r="C541" s="4">
        <v>3497</v>
      </c>
      <c r="D541" s="4">
        <v>2</v>
      </c>
      <c r="E541" s="4">
        <v>2</v>
      </c>
      <c r="F541" s="4">
        <v>0</v>
      </c>
      <c r="G541" s="4">
        <v>1</v>
      </c>
      <c r="H541" s="4">
        <v>1</v>
      </c>
      <c r="I541" s="4" t="s">
        <v>23</v>
      </c>
      <c r="J541" s="4">
        <v>0</v>
      </c>
      <c r="K541" s="4">
        <v>0</v>
      </c>
      <c r="L541" s="4">
        <v>0</v>
      </c>
      <c r="M541" s="4">
        <v>0</v>
      </c>
      <c r="N541" s="4" t="s">
        <v>51</v>
      </c>
      <c r="O541" s="4" t="s">
        <v>24</v>
      </c>
      <c r="P541" s="4" t="s">
        <v>47</v>
      </c>
      <c r="Q541" s="4" t="s">
        <v>26</v>
      </c>
      <c r="R541" s="4" t="s">
        <v>27</v>
      </c>
      <c r="S541" s="4" t="s">
        <v>28</v>
      </c>
      <c r="T541" s="4" t="s">
        <v>29</v>
      </c>
      <c r="U541" s="8" t="s">
        <v>208</v>
      </c>
      <c r="V541" s="4" t="s">
        <v>784</v>
      </c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  <c r="CJ541" s="6"/>
      <c r="CK541" s="6"/>
      <c r="CL541" s="6"/>
      <c r="CM541" s="6"/>
      <c r="CN541" s="6"/>
      <c r="CO541" s="6"/>
      <c r="CP541" s="6"/>
      <c r="CQ541" s="6"/>
      <c r="CR541" s="6"/>
      <c r="CS541" s="6"/>
      <c r="CT541" s="6"/>
      <c r="CU541" s="6"/>
      <c r="CV541" s="6"/>
      <c r="CW541" s="6"/>
      <c r="CX541" s="6"/>
      <c r="CY541" s="6"/>
      <c r="CZ541" s="6"/>
      <c r="DA541" s="6"/>
      <c r="DB541" s="6"/>
      <c r="DC541" s="6"/>
      <c r="DD541" s="6"/>
      <c r="DE541" s="6"/>
      <c r="DF541" s="6"/>
      <c r="DG541" s="6"/>
      <c r="DH541" s="6"/>
      <c r="DI541" s="6"/>
      <c r="DJ541" s="6"/>
      <c r="DK541" s="6"/>
      <c r="DL541" s="6"/>
      <c r="DM541" s="6"/>
      <c r="DN541" s="6"/>
      <c r="DO541" s="6"/>
      <c r="DP541" s="6"/>
      <c r="DQ541" s="6"/>
      <c r="DR541" s="6"/>
      <c r="DS541" s="6"/>
      <c r="DT541" s="6"/>
      <c r="DU541" s="6"/>
      <c r="DV541" s="6"/>
    </row>
    <row r="542" spans="1:126" s="7" customFormat="1" ht="26.1">
      <c r="A542" s="4">
        <v>541</v>
      </c>
      <c r="B542" s="5" t="s">
        <v>1036</v>
      </c>
      <c r="C542" s="4">
        <v>2827</v>
      </c>
      <c r="D542" s="4">
        <v>4</v>
      </c>
      <c r="E542" s="4">
        <v>4</v>
      </c>
      <c r="F542" s="4">
        <v>0</v>
      </c>
      <c r="G542" s="4">
        <v>2</v>
      </c>
      <c r="H542" s="4">
        <v>2</v>
      </c>
      <c r="I542" s="4" t="s">
        <v>23</v>
      </c>
      <c r="J542" s="4">
        <v>0</v>
      </c>
      <c r="K542" s="4">
        <v>0</v>
      </c>
      <c r="L542" s="4">
        <v>0</v>
      </c>
      <c r="M542" s="4">
        <v>0</v>
      </c>
      <c r="N542" s="4" t="s">
        <v>386</v>
      </c>
      <c r="O542" s="4" t="s">
        <v>24</v>
      </c>
      <c r="P542" s="4" t="s">
        <v>25</v>
      </c>
      <c r="Q542" s="4" t="s">
        <v>26</v>
      </c>
      <c r="R542" s="4" t="s">
        <v>27</v>
      </c>
      <c r="S542" s="4" t="s">
        <v>28</v>
      </c>
      <c r="T542" s="4" t="s">
        <v>29</v>
      </c>
      <c r="U542" s="8" t="s">
        <v>30</v>
      </c>
      <c r="V542" s="4" t="s">
        <v>354</v>
      </c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  <c r="CJ542" s="6"/>
      <c r="CK542" s="6"/>
      <c r="CL542" s="6"/>
      <c r="CM542" s="6"/>
      <c r="CN542" s="6"/>
      <c r="CO542" s="6"/>
      <c r="CP542" s="6"/>
      <c r="CQ542" s="6"/>
      <c r="CR542" s="6"/>
      <c r="CS542" s="6"/>
      <c r="CT542" s="6"/>
      <c r="CU542" s="6"/>
      <c r="CV542" s="6"/>
      <c r="CW542" s="6"/>
      <c r="CX542" s="6"/>
      <c r="CY542" s="6"/>
      <c r="CZ542" s="6"/>
      <c r="DA542" s="6"/>
      <c r="DB542" s="6"/>
      <c r="DC542" s="6"/>
      <c r="DD542" s="6"/>
      <c r="DE542" s="6"/>
      <c r="DF542" s="6"/>
      <c r="DG542" s="6"/>
      <c r="DH542" s="6"/>
      <c r="DI542" s="6"/>
      <c r="DJ542" s="6"/>
      <c r="DK542" s="6"/>
      <c r="DL542" s="6"/>
      <c r="DM542" s="6"/>
      <c r="DN542" s="6"/>
      <c r="DO542" s="6"/>
      <c r="DP542" s="6"/>
      <c r="DQ542" s="6"/>
      <c r="DR542" s="6"/>
      <c r="DS542" s="6"/>
      <c r="DT542" s="6"/>
      <c r="DU542" s="6"/>
      <c r="DV542" s="6"/>
    </row>
    <row r="543" spans="1:126" s="7" customFormat="1" ht="39">
      <c r="A543" s="4">
        <v>542</v>
      </c>
      <c r="B543" s="5" t="s">
        <v>1037</v>
      </c>
      <c r="C543" s="4">
        <v>8485</v>
      </c>
      <c r="D543" s="4">
        <v>4</v>
      </c>
      <c r="E543" s="4">
        <v>1</v>
      </c>
      <c r="F543" s="4">
        <v>0</v>
      </c>
      <c r="G543" s="4">
        <v>1</v>
      </c>
      <c r="H543" s="4">
        <v>0</v>
      </c>
      <c r="I543" s="4" t="s">
        <v>23</v>
      </c>
      <c r="J543" s="4">
        <v>3</v>
      </c>
      <c r="K543" s="4">
        <v>0</v>
      </c>
      <c r="L543" s="4">
        <v>2</v>
      </c>
      <c r="M543" s="4">
        <v>1</v>
      </c>
      <c r="N543" s="4" t="s">
        <v>23</v>
      </c>
      <c r="O543" s="4" t="s">
        <v>24</v>
      </c>
      <c r="P543" s="4" t="s">
        <v>25</v>
      </c>
      <c r="Q543" s="4" t="s">
        <v>26</v>
      </c>
      <c r="R543" s="4" t="s">
        <v>27</v>
      </c>
      <c r="S543" s="4" t="s">
        <v>98</v>
      </c>
      <c r="T543" s="4" t="s">
        <v>29</v>
      </c>
      <c r="U543" s="8" t="s">
        <v>30</v>
      </c>
      <c r="V543" s="4" t="s">
        <v>1038</v>
      </c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  <c r="CJ543" s="6"/>
      <c r="CK543" s="6"/>
      <c r="CL543" s="6"/>
      <c r="CM543" s="6"/>
      <c r="CN543" s="6"/>
      <c r="CO543" s="6"/>
      <c r="CP543" s="6"/>
      <c r="CQ543" s="6"/>
      <c r="CR543" s="6"/>
      <c r="CS543" s="6"/>
      <c r="CT543" s="6"/>
      <c r="CU543" s="6"/>
      <c r="CV543" s="6"/>
      <c r="CW543" s="6"/>
      <c r="CX543" s="6"/>
      <c r="CY543" s="6"/>
      <c r="CZ543" s="6"/>
      <c r="DA543" s="6"/>
      <c r="DB543" s="6"/>
      <c r="DC543" s="6"/>
      <c r="DD543" s="6"/>
      <c r="DE543" s="6"/>
      <c r="DF543" s="6"/>
      <c r="DG543" s="6"/>
      <c r="DH543" s="6"/>
      <c r="DI543" s="6"/>
      <c r="DJ543" s="6"/>
      <c r="DK543" s="6"/>
      <c r="DL543" s="6"/>
      <c r="DM543" s="6"/>
      <c r="DN543" s="6"/>
      <c r="DO543" s="6"/>
      <c r="DP543" s="6"/>
      <c r="DQ543" s="6"/>
      <c r="DR543" s="6"/>
      <c r="DS543" s="6"/>
      <c r="DT543" s="6"/>
      <c r="DU543" s="6"/>
      <c r="DV543" s="6"/>
    </row>
    <row r="544" spans="1:126" s="7" customFormat="1" ht="26.1">
      <c r="A544" s="4">
        <v>543</v>
      </c>
      <c r="B544" s="5" t="s">
        <v>1039</v>
      </c>
      <c r="C544" s="4">
        <v>2986</v>
      </c>
      <c r="D544" s="4">
        <v>2</v>
      </c>
      <c r="E544" s="4">
        <v>1</v>
      </c>
      <c r="F544" s="4">
        <v>0</v>
      </c>
      <c r="G544" s="4">
        <v>1</v>
      </c>
      <c r="H544" s="4">
        <v>0</v>
      </c>
      <c r="I544" s="4" t="s">
        <v>23</v>
      </c>
      <c r="J544" s="4">
        <v>1</v>
      </c>
      <c r="K544" s="4">
        <v>0</v>
      </c>
      <c r="L544" s="4">
        <v>1</v>
      </c>
      <c r="M544" s="4">
        <v>0</v>
      </c>
      <c r="N544" s="4" t="s">
        <v>23</v>
      </c>
      <c r="O544" s="4" t="s">
        <v>24</v>
      </c>
      <c r="P544" s="4" t="s">
        <v>25</v>
      </c>
      <c r="Q544" s="4" t="s">
        <v>26</v>
      </c>
      <c r="R544" s="4" t="s">
        <v>27</v>
      </c>
      <c r="S544" s="4" t="s">
        <v>28</v>
      </c>
      <c r="T544" s="4" t="s">
        <v>29</v>
      </c>
      <c r="U544" s="8" t="s">
        <v>88</v>
      </c>
      <c r="V544" s="4" t="s">
        <v>114</v>
      </c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  <c r="CJ544" s="6"/>
      <c r="CK544" s="6"/>
      <c r="CL544" s="6"/>
      <c r="CM544" s="6"/>
      <c r="CN544" s="6"/>
      <c r="CO544" s="6"/>
      <c r="CP544" s="6"/>
      <c r="CQ544" s="6"/>
      <c r="CR544" s="6"/>
      <c r="CS544" s="6"/>
      <c r="CT544" s="6"/>
      <c r="CU544" s="6"/>
      <c r="CV544" s="6"/>
      <c r="CW544" s="6"/>
      <c r="CX544" s="6"/>
      <c r="CY544" s="6"/>
      <c r="CZ544" s="6"/>
      <c r="DA544" s="6"/>
      <c r="DB544" s="6"/>
      <c r="DC544" s="6"/>
      <c r="DD544" s="6"/>
      <c r="DE544" s="6"/>
      <c r="DF544" s="6"/>
      <c r="DG544" s="6"/>
      <c r="DH544" s="6"/>
      <c r="DI544" s="6"/>
      <c r="DJ544" s="6"/>
      <c r="DK544" s="6"/>
      <c r="DL544" s="6"/>
      <c r="DM544" s="6"/>
      <c r="DN544" s="6"/>
      <c r="DO544" s="6"/>
      <c r="DP544" s="6"/>
      <c r="DQ544" s="6"/>
      <c r="DR544" s="6"/>
      <c r="DS544" s="6"/>
      <c r="DT544" s="6"/>
      <c r="DU544" s="6"/>
      <c r="DV544" s="6"/>
    </row>
    <row r="545" spans="1:126" s="7" customFormat="1" ht="26.1">
      <c r="A545" s="4">
        <v>544</v>
      </c>
      <c r="B545" s="5" t="s">
        <v>1040</v>
      </c>
      <c r="C545" s="4">
        <v>3103</v>
      </c>
      <c r="D545" s="4">
        <v>3</v>
      </c>
      <c r="E545" s="4">
        <v>1</v>
      </c>
      <c r="F545" s="4">
        <v>0</v>
      </c>
      <c r="G545" s="4">
        <v>0</v>
      </c>
      <c r="H545" s="4">
        <v>1</v>
      </c>
      <c r="I545" s="4" t="s">
        <v>23</v>
      </c>
      <c r="J545" s="4">
        <v>2</v>
      </c>
      <c r="K545" s="4">
        <v>0</v>
      </c>
      <c r="L545" s="4">
        <v>1</v>
      </c>
      <c r="M545" s="4">
        <v>1</v>
      </c>
      <c r="N545" s="4" t="s">
        <v>130</v>
      </c>
      <c r="O545" s="4" t="s">
        <v>24</v>
      </c>
      <c r="P545" s="4" t="s">
        <v>25</v>
      </c>
      <c r="Q545" s="4" t="s">
        <v>26</v>
      </c>
      <c r="R545" s="4" t="s">
        <v>27</v>
      </c>
      <c r="S545" s="4" t="s">
        <v>28</v>
      </c>
      <c r="T545" s="4" t="s">
        <v>29</v>
      </c>
      <c r="U545" s="8" t="s">
        <v>104</v>
      </c>
      <c r="V545" s="4" t="s">
        <v>1041</v>
      </c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  <c r="CJ545" s="6"/>
      <c r="CK545" s="6"/>
      <c r="CL545" s="6"/>
      <c r="CM545" s="6"/>
      <c r="CN545" s="6"/>
      <c r="CO545" s="6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</row>
    <row r="546" spans="1:126" s="7" customFormat="1" ht="12.95">
      <c r="A546" s="4">
        <v>545</v>
      </c>
      <c r="B546" s="5" t="s">
        <v>1042</v>
      </c>
      <c r="C546" s="4">
        <v>791</v>
      </c>
      <c r="D546" s="4">
        <v>6</v>
      </c>
      <c r="E546" s="4">
        <v>6</v>
      </c>
      <c r="F546" s="4">
        <v>0</v>
      </c>
      <c r="G546" s="4">
        <v>3</v>
      </c>
      <c r="H546" s="4">
        <v>3</v>
      </c>
      <c r="I546" s="4" t="s">
        <v>386</v>
      </c>
      <c r="J546" s="4">
        <v>0</v>
      </c>
      <c r="K546" s="4">
        <v>0</v>
      </c>
      <c r="L546" s="4">
        <v>0</v>
      </c>
      <c r="M546" s="4">
        <v>0</v>
      </c>
      <c r="N546" s="4" t="s">
        <v>386</v>
      </c>
      <c r="O546" s="4" t="s">
        <v>24</v>
      </c>
      <c r="P546" s="4" t="s">
        <v>25</v>
      </c>
      <c r="Q546" s="4" t="s">
        <v>26</v>
      </c>
      <c r="R546" s="4" t="s">
        <v>27</v>
      </c>
      <c r="S546" s="4" t="s">
        <v>37</v>
      </c>
      <c r="T546" s="4" t="s">
        <v>38</v>
      </c>
      <c r="U546" s="8" t="s">
        <v>94</v>
      </c>
      <c r="V546" s="4" t="s">
        <v>1043</v>
      </c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  <c r="CJ546" s="6"/>
      <c r="CK546" s="6"/>
      <c r="CL546" s="6"/>
      <c r="CM546" s="6"/>
      <c r="CN546" s="6"/>
      <c r="CO546" s="6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</row>
    <row r="547" spans="1:126" s="7" customFormat="1" ht="26.1">
      <c r="A547" s="4">
        <v>546</v>
      </c>
      <c r="B547" s="5" t="s">
        <v>1044</v>
      </c>
      <c r="C547" s="4">
        <v>3169</v>
      </c>
      <c r="D547" s="4">
        <v>3</v>
      </c>
      <c r="E547" s="4">
        <v>3</v>
      </c>
      <c r="F547" s="4">
        <v>0</v>
      </c>
      <c r="G547" s="4">
        <v>1</v>
      </c>
      <c r="H547" s="4">
        <v>2</v>
      </c>
      <c r="I547" s="4" t="s">
        <v>23</v>
      </c>
      <c r="J547" s="4">
        <v>0</v>
      </c>
      <c r="K547" s="4">
        <v>0</v>
      </c>
      <c r="L547" s="4">
        <v>0</v>
      </c>
      <c r="M547" s="4">
        <v>0</v>
      </c>
      <c r="N547" s="4" t="s">
        <v>386</v>
      </c>
      <c r="O547" s="4" t="s">
        <v>24</v>
      </c>
      <c r="P547" s="4" t="s">
        <v>25</v>
      </c>
      <c r="Q547" s="4" t="s">
        <v>26</v>
      </c>
      <c r="R547" s="4" t="s">
        <v>27</v>
      </c>
      <c r="S547" s="4" t="s">
        <v>28</v>
      </c>
      <c r="T547" s="4" t="s">
        <v>29</v>
      </c>
      <c r="U547" s="8" t="s">
        <v>48</v>
      </c>
      <c r="V547" s="4" t="s">
        <v>145</v>
      </c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  <c r="CJ547" s="6"/>
      <c r="CK547" s="6"/>
      <c r="CL547" s="6"/>
      <c r="CM547" s="6"/>
      <c r="CN547" s="6"/>
      <c r="CO547" s="6"/>
      <c r="CP547" s="6"/>
      <c r="CQ547" s="6"/>
      <c r="CR547" s="6"/>
      <c r="CS547" s="6"/>
      <c r="CT547" s="6"/>
      <c r="CU547" s="6"/>
      <c r="CV547" s="6"/>
      <c r="CW547" s="6"/>
      <c r="CX547" s="6"/>
      <c r="CY547" s="6"/>
      <c r="CZ547" s="6"/>
      <c r="DA547" s="6"/>
      <c r="DB547" s="6"/>
      <c r="DC547" s="6"/>
      <c r="DD547" s="6"/>
      <c r="DE547" s="6"/>
      <c r="DF547" s="6"/>
      <c r="DG547" s="6"/>
      <c r="DH547" s="6"/>
      <c r="DI547" s="6"/>
      <c r="DJ547" s="6"/>
      <c r="DK547" s="6"/>
      <c r="DL547" s="6"/>
      <c r="DM547" s="6"/>
      <c r="DN547" s="6"/>
      <c r="DO547" s="6"/>
      <c r="DP547" s="6"/>
      <c r="DQ547" s="6"/>
      <c r="DR547" s="6"/>
      <c r="DS547" s="6"/>
      <c r="DT547" s="6"/>
      <c r="DU547" s="6"/>
      <c r="DV547" s="6"/>
    </row>
    <row r="548" spans="1:126" s="7" customFormat="1" ht="12.95">
      <c r="A548" s="4">
        <v>547</v>
      </c>
      <c r="B548" s="5" t="s">
        <v>1045</v>
      </c>
      <c r="C548" s="4">
        <v>121</v>
      </c>
      <c r="D548" s="4">
        <v>6</v>
      </c>
      <c r="E548" s="4">
        <v>6</v>
      </c>
      <c r="F548" s="4">
        <v>0</v>
      </c>
      <c r="G548" s="4">
        <v>2</v>
      </c>
      <c r="H548" s="4">
        <v>4</v>
      </c>
      <c r="I548" s="4" t="s">
        <v>386</v>
      </c>
      <c r="J548" s="4">
        <v>0</v>
      </c>
      <c r="K548" s="4">
        <v>0</v>
      </c>
      <c r="L548" s="4">
        <v>0</v>
      </c>
      <c r="M548" s="4">
        <v>0</v>
      </c>
      <c r="N548" s="4" t="s">
        <v>386</v>
      </c>
      <c r="O548" s="4" t="s">
        <v>24</v>
      </c>
      <c r="P548" s="4" t="s">
        <v>25</v>
      </c>
      <c r="Q548" s="4" t="s">
        <v>26</v>
      </c>
      <c r="R548" s="4" t="s">
        <v>27</v>
      </c>
      <c r="S548" s="4" t="s">
        <v>37</v>
      </c>
      <c r="T548" s="4" t="s">
        <v>38</v>
      </c>
      <c r="U548" s="8" t="s">
        <v>187</v>
      </c>
      <c r="V548" s="4" t="s">
        <v>1046</v>
      </c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  <c r="CJ548" s="6"/>
      <c r="CK548" s="6"/>
      <c r="CL548" s="6"/>
      <c r="CM548" s="6"/>
      <c r="CN548" s="6"/>
      <c r="CO548" s="6"/>
      <c r="CP548" s="6"/>
      <c r="CQ548" s="6"/>
      <c r="CR548" s="6"/>
      <c r="CS548" s="6"/>
      <c r="CT548" s="6"/>
      <c r="CU548" s="6"/>
      <c r="CV548" s="6"/>
      <c r="CW548" s="6"/>
      <c r="CX548" s="6"/>
      <c r="CY548" s="6"/>
      <c r="CZ548" s="6"/>
      <c r="DA548" s="6"/>
      <c r="DB548" s="6"/>
      <c r="DC548" s="6"/>
      <c r="DD548" s="6"/>
      <c r="DE548" s="6"/>
      <c r="DF548" s="6"/>
      <c r="DG548" s="6"/>
      <c r="DH548" s="6"/>
      <c r="DI548" s="6"/>
      <c r="DJ548" s="6"/>
      <c r="DK548" s="6"/>
      <c r="DL548" s="6"/>
      <c r="DM548" s="6"/>
      <c r="DN548" s="6"/>
      <c r="DO548" s="6"/>
      <c r="DP548" s="6"/>
      <c r="DQ548" s="6"/>
      <c r="DR548" s="6"/>
      <c r="DS548" s="6"/>
      <c r="DT548" s="6"/>
      <c r="DU548" s="6"/>
      <c r="DV548" s="6"/>
    </row>
    <row r="549" spans="1:126" s="7" customFormat="1" ht="51.95">
      <c r="A549" s="4">
        <v>548</v>
      </c>
      <c r="B549" s="5" t="s">
        <v>1047</v>
      </c>
      <c r="C549" s="4">
        <v>922</v>
      </c>
      <c r="D549" s="4">
        <v>22</v>
      </c>
      <c r="E549" s="4">
        <v>10</v>
      </c>
      <c r="F549" s="4">
        <v>1</v>
      </c>
      <c r="G549" s="4">
        <v>7</v>
      </c>
      <c r="H549" s="4">
        <v>2</v>
      </c>
      <c r="I549" s="4" t="s">
        <v>142</v>
      </c>
      <c r="J549" s="4">
        <v>12</v>
      </c>
      <c r="K549" s="4">
        <v>0</v>
      </c>
      <c r="L549" s="4">
        <v>2</v>
      </c>
      <c r="M549" s="4">
        <v>10</v>
      </c>
      <c r="N549" s="4" t="s">
        <v>36</v>
      </c>
      <c r="O549" s="4" t="s">
        <v>24</v>
      </c>
      <c r="P549" s="4" t="s">
        <v>25</v>
      </c>
      <c r="Q549" s="4" t="s">
        <v>26</v>
      </c>
      <c r="R549" s="4" t="s">
        <v>27</v>
      </c>
      <c r="S549" s="4" t="s">
        <v>37</v>
      </c>
      <c r="T549" s="4" t="s">
        <v>38</v>
      </c>
      <c r="U549" s="8" t="s">
        <v>271</v>
      </c>
      <c r="V549" s="4" t="s">
        <v>1048</v>
      </c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  <c r="CJ549" s="6"/>
      <c r="CK549" s="6"/>
      <c r="CL549" s="6"/>
      <c r="CM549" s="6"/>
      <c r="CN549" s="6"/>
      <c r="CO549" s="6"/>
      <c r="CP549" s="6"/>
      <c r="CQ549" s="6"/>
      <c r="CR549" s="6"/>
      <c r="CS549" s="6"/>
      <c r="CT549" s="6"/>
      <c r="CU549" s="6"/>
      <c r="CV549" s="6"/>
      <c r="CW549" s="6"/>
      <c r="CX549" s="6"/>
      <c r="CY549" s="6"/>
      <c r="CZ549" s="6"/>
      <c r="DA549" s="6"/>
      <c r="DB549" s="6"/>
      <c r="DC549" s="6"/>
      <c r="DD549" s="6"/>
      <c r="DE549" s="6"/>
      <c r="DF549" s="6"/>
      <c r="DG549" s="6"/>
      <c r="DH549" s="6"/>
      <c r="DI549" s="6"/>
      <c r="DJ549" s="6"/>
      <c r="DK549" s="6"/>
      <c r="DL549" s="6"/>
      <c r="DM549" s="6"/>
      <c r="DN549" s="6"/>
      <c r="DO549" s="6"/>
      <c r="DP549" s="6"/>
      <c r="DQ549" s="6"/>
      <c r="DR549" s="6"/>
      <c r="DS549" s="6"/>
      <c r="DT549" s="6"/>
      <c r="DU549" s="6"/>
      <c r="DV549" s="6"/>
    </row>
    <row r="550" spans="1:126" s="7" customFormat="1" ht="26.1">
      <c r="A550" s="4">
        <v>549</v>
      </c>
      <c r="B550" s="5" t="s">
        <v>1049</v>
      </c>
      <c r="C550" s="4">
        <v>3134</v>
      </c>
      <c r="D550" s="4">
        <v>1</v>
      </c>
      <c r="E550" s="4">
        <v>1</v>
      </c>
      <c r="F550" s="4">
        <v>0</v>
      </c>
      <c r="G550" s="4">
        <v>0</v>
      </c>
      <c r="H550" s="4">
        <v>1</v>
      </c>
      <c r="I550" s="4" t="s">
        <v>23</v>
      </c>
      <c r="J550" s="4">
        <v>0</v>
      </c>
      <c r="K550" s="4">
        <v>0</v>
      </c>
      <c r="L550" s="4">
        <v>0</v>
      </c>
      <c r="M550" s="4">
        <v>0</v>
      </c>
      <c r="N550" s="4" t="s">
        <v>386</v>
      </c>
      <c r="O550" s="4" t="s">
        <v>24</v>
      </c>
      <c r="P550" s="4" t="s">
        <v>25</v>
      </c>
      <c r="Q550" s="4" t="s">
        <v>26</v>
      </c>
      <c r="R550" s="4" t="s">
        <v>27</v>
      </c>
      <c r="S550" s="4" t="s">
        <v>28</v>
      </c>
      <c r="T550" s="4" t="s">
        <v>29</v>
      </c>
      <c r="U550" s="8" t="s">
        <v>104</v>
      </c>
      <c r="V550" s="4" t="s">
        <v>675</v>
      </c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  <c r="CJ550" s="6"/>
      <c r="CK550" s="6"/>
      <c r="CL550" s="6"/>
      <c r="CM550" s="6"/>
      <c r="CN550" s="6"/>
      <c r="CO550" s="6"/>
      <c r="CP550" s="6"/>
      <c r="CQ550" s="6"/>
      <c r="CR550" s="6"/>
      <c r="CS550" s="6"/>
      <c r="CT550" s="6"/>
      <c r="CU550" s="6"/>
      <c r="CV550" s="6"/>
      <c r="CW550" s="6"/>
      <c r="CX550" s="6"/>
      <c r="CY550" s="6"/>
      <c r="CZ550" s="6"/>
      <c r="DA550" s="6"/>
      <c r="DB550" s="6"/>
      <c r="DC550" s="6"/>
      <c r="DD550" s="6"/>
      <c r="DE550" s="6"/>
      <c r="DF550" s="6"/>
      <c r="DG550" s="6"/>
      <c r="DH550" s="6"/>
      <c r="DI550" s="6"/>
      <c r="DJ550" s="6"/>
      <c r="DK550" s="6"/>
      <c r="DL550" s="6"/>
      <c r="DM550" s="6"/>
      <c r="DN550" s="6"/>
      <c r="DO550" s="6"/>
      <c r="DP550" s="6"/>
      <c r="DQ550" s="6"/>
      <c r="DR550" s="6"/>
      <c r="DS550" s="6"/>
      <c r="DT550" s="6"/>
      <c r="DU550" s="6"/>
      <c r="DV550" s="6"/>
    </row>
    <row r="551" spans="1:126" s="7" customFormat="1" ht="26.1">
      <c r="A551" s="4">
        <v>550</v>
      </c>
      <c r="B551" s="5" t="s">
        <v>1050</v>
      </c>
      <c r="C551" s="4">
        <v>3060</v>
      </c>
      <c r="D551" s="4">
        <v>4</v>
      </c>
      <c r="E551" s="4">
        <v>2</v>
      </c>
      <c r="F551" s="4">
        <v>0</v>
      </c>
      <c r="G551" s="4">
        <v>1</v>
      </c>
      <c r="H551" s="4">
        <v>1</v>
      </c>
      <c r="I551" s="4" t="s">
        <v>23</v>
      </c>
      <c r="J551" s="4">
        <v>2</v>
      </c>
      <c r="K551" s="4">
        <v>0</v>
      </c>
      <c r="L551" s="4">
        <v>1</v>
      </c>
      <c r="M551" s="4">
        <v>1</v>
      </c>
      <c r="N551" s="4" t="s">
        <v>497</v>
      </c>
      <c r="O551" s="4" t="s">
        <v>24</v>
      </c>
      <c r="P551" s="4" t="s">
        <v>25</v>
      </c>
      <c r="Q551" s="4" t="s">
        <v>26</v>
      </c>
      <c r="R551" s="4" t="s">
        <v>27</v>
      </c>
      <c r="S551" s="4" t="s">
        <v>28</v>
      </c>
      <c r="T551" s="4" t="s">
        <v>29</v>
      </c>
      <c r="U551" s="8" t="s">
        <v>104</v>
      </c>
      <c r="V551" s="4" t="s">
        <v>1051</v>
      </c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  <c r="CJ551" s="6"/>
      <c r="CK551" s="6"/>
      <c r="CL551" s="6"/>
      <c r="CM551" s="6"/>
      <c r="CN551" s="6"/>
      <c r="CO551" s="6"/>
      <c r="CP551" s="6"/>
      <c r="CQ551" s="6"/>
      <c r="CR551" s="6"/>
      <c r="CS551" s="6"/>
      <c r="CT551" s="6"/>
      <c r="CU551" s="6"/>
      <c r="CV551" s="6"/>
      <c r="CW551" s="6"/>
      <c r="CX551" s="6"/>
      <c r="CY551" s="6"/>
      <c r="CZ551" s="6"/>
      <c r="DA551" s="6"/>
      <c r="DB551" s="6"/>
      <c r="DC551" s="6"/>
      <c r="DD551" s="6"/>
      <c r="DE551" s="6"/>
      <c r="DF551" s="6"/>
      <c r="DG551" s="6"/>
      <c r="DH551" s="6"/>
      <c r="DI551" s="6"/>
      <c r="DJ551" s="6"/>
      <c r="DK551" s="6"/>
      <c r="DL551" s="6"/>
      <c r="DM551" s="6"/>
      <c r="DN551" s="6"/>
      <c r="DO551" s="6"/>
      <c r="DP551" s="6"/>
      <c r="DQ551" s="6"/>
      <c r="DR551" s="6"/>
      <c r="DS551" s="6"/>
      <c r="DT551" s="6"/>
      <c r="DU551" s="6"/>
      <c r="DV551" s="6"/>
    </row>
    <row r="552" spans="1:126" s="7" customFormat="1" ht="26.1">
      <c r="A552" s="4">
        <v>551</v>
      </c>
      <c r="B552" s="5" t="s">
        <v>1052</v>
      </c>
      <c r="C552" s="4">
        <v>3596</v>
      </c>
      <c r="D552" s="4">
        <v>2</v>
      </c>
      <c r="E552" s="4">
        <v>2</v>
      </c>
      <c r="F552" s="4">
        <v>0</v>
      </c>
      <c r="G552" s="4">
        <v>0</v>
      </c>
      <c r="H552" s="4">
        <v>2</v>
      </c>
      <c r="I552" s="4" t="s">
        <v>23</v>
      </c>
      <c r="J552" s="4">
        <v>0</v>
      </c>
      <c r="K552" s="4">
        <v>0</v>
      </c>
      <c r="L552" s="4">
        <v>0</v>
      </c>
      <c r="M552" s="4">
        <v>0</v>
      </c>
      <c r="N552" s="4" t="s">
        <v>51</v>
      </c>
      <c r="O552" s="4" t="s">
        <v>24</v>
      </c>
      <c r="P552" s="4" t="s">
        <v>25</v>
      </c>
      <c r="Q552" s="4" t="s">
        <v>26</v>
      </c>
      <c r="R552" s="4" t="s">
        <v>27</v>
      </c>
      <c r="S552" s="4" t="s">
        <v>28</v>
      </c>
      <c r="T552" s="4" t="s">
        <v>29</v>
      </c>
      <c r="U552" s="8" t="s">
        <v>104</v>
      </c>
      <c r="V552" s="4" t="s">
        <v>1053</v>
      </c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  <c r="CJ552" s="6"/>
      <c r="CK552" s="6"/>
      <c r="CL552" s="6"/>
      <c r="CM552" s="6"/>
      <c r="CN552" s="6"/>
      <c r="CO552" s="6"/>
      <c r="CP552" s="6"/>
      <c r="CQ552" s="6"/>
      <c r="CR552" s="6"/>
      <c r="CS552" s="6"/>
      <c r="CT552" s="6"/>
      <c r="CU552" s="6"/>
      <c r="CV552" s="6"/>
      <c r="CW552" s="6"/>
      <c r="CX552" s="6"/>
      <c r="CY552" s="6"/>
      <c r="CZ552" s="6"/>
      <c r="DA552" s="6"/>
      <c r="DB552" s="6"/>
      <c r="DC552" s="6"/>
      <c r="DD552" s="6"/>
      <c r="DE552" s="6"/>
      <c r="DF552" s="6"/>
      <c r="DG552" s="6"/>
      <c r="DH552" s="6"/>
      <c r="DI552" s="6"/>
      <c r="DJ552" s="6"/>
      <c r="DK552" s="6"/>
      <c r="DL552" s="6"/>
      <c r="DM552" s="6"/>
      <c r="DN552" s="6"/>
      <c r="DO552" s="6"/>
      <c r="DP552" s="6"/>
      <c r="DQ552" s="6"/>
      <c r="DR552" s="6"/>
      <c r="DS552" s="6"/>
      <c r="DT552" s="6"/>
      <c r="DU552" s="6"/>
      <c r="DV552" s="6"/>
    </row>
    <row r="553" spans="1:126" s="7" customFormat="1" ht="26.1">
      <c r="A553" s="4">
        <v>552</v>
      </c>
      <c r="B553" s="5" t="s">
        <v>1054</v>
      </c>
      <c r="C553" s="4">
        <v>3176</v>
      </c>
      <c r="D553" s="4">
        <v>2</v>
      </c>
      <c r="E553" s="4">
        <v>1</v>
      </c>
      <c r="F553" s="4">
        <v>0</v>
      </c>
      <c r="G553" s="4">
        <v>0</v>
      </c>
      <c r="H553" s="4">
        <v>1</v>
      </c>
      <c r="I553" s="4" t="s">
        <v>23</v>
      </c>
      <c r="J553" s="4">
        <v>1</v>
      </c>
      <c r="K553" s="4">
        <v>0</v>
      </c>
      <c r="L553" s="4">
        <v>1</v>
      </c>
      <c r="M553" s="4">
        <v>0</v>
      </c>
      <c r="N553" s="4" t="s">
        <v>130</v>
      </c>
      <c r="O553" s="4" t="s">
        <v>24</v>
      </c>
      <c r="P553" s="4" t="s">
        <v>25</v>
      </c>
      <c r="Q553" s="4" t="s">
        <v>26</v>
      </c>
      <c r="R553" s="4" t="s">
        <v>27</v>
      </c>
      <c r="S553" s="4" t="s">
        <v>28</v>
      </c>
      <c r="T553" s="4" t="s">
        <v>29</v>
      </c>
      <c r="U553" s="8" t="s">
        <v>104</v>
      </c>
      <c r="V553" s="4" t="s">
        <v>1055</v>
      </c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  <c r="CJ553" s="6"/>
      <c r="CK553" s="6"/>
      <c r="CL553" s="6"/>
      <c r="CM553" s="6"/>
      <c r="CN553" s="6"/>
      <c r="CO553" s="6"/>
      <c r="CP553" s="6"/>
      <c r="CQ553" s="6"/>
      <c r="CR553" s="6"/>
      <c r="CS553" s="6"/>
      <c r="CT553" s="6"/>
      <c r="CU553" s="6"/>
      <c r="CV553" s="6"/>
      <c r="CW553" s="6"/>
      <c r="CX553" s="6"/>
      <c r="CY553" s="6"/>
      <c r="CZ553" s="6"/>
      <c r="DA553" s="6"/>
      <c r="DB553" s="6"/>
      <c r="DC553" s="6"/>
      <c r="DD553" s="6"/>
      <c r="DE553" s="6"/>
      <c r="DF553" s="6"/>
      <c r="DG553" s="6"/>
      <c r="DH553" s="6"/>
      <c r="DI553" s="6"/>
      <c r="DJ553" s="6"/>
      <c r="DK553" s="6"/>
      <c r="DL553" s="6"/>
      <c r="DM553" s="6"/>
      <c r="DN553" s="6"/>
      <c r="DO553" s="6"/>
      <c r="DP553" s="6"/>
      <c r="DQ553" s="6"/>
      <c r="DR553" s="6"/>
      <c r="DS553" s="6"/>
      <c r="DT553" s="6"/>
      <c r="DU553" s="6"/>
      <c r="DV553" s="6"/>
    </row>
    <row r="554" spans="1:126" s="7" customFormat="1" ht="26.1">
      <c r="A554" s="4">
        <v>553</v>
      </c>
      <c r="B554" s="5" t="s">
        <v>1056</v>
      </c>
      <c r="C554" s="4">
        <v>3278</v>
      </c>
      <c r="D554" s="4">
        <v>2</v>
      </c>
      <c r="E554" s="4">
        <v>2</v>
      </c>
      <c r="F554" s="4">
        <v>0</v>
      </c>
      <c r="G554" s="4">
        <v>0</v>
      </c>
      <c r="H554" s="4">
        <v>2</v>
      </c>
      <c r="I554" s="4" t="s">
        <v>23</v>
      </c>
      <c r="J554" s="4">
        <v>0</v>
      </c>
      <c r="K554" s="4">
        <v>0</v>
      </c>
      <c r="L554" s="4">
        <v>0</v>
      </c>
      <c r="M554" s="4">
        <v>0</v>
      </c>
      <c r="N554" s="4" t="s">
        <v>51</v>
      </c>
      <c r="O554" s="4" t="s">
        <v>24</v>
      </c>
      <c r="P554" s="4" t="s">
        <v>25</v>
      </c>
      <c r="Q554" s="4" t="s">
        <v>26</v>
      </c>
      <c r="R554" s="4" t="s">
        <v>27</v>
      </c>
      <c r="S554" s="4" t="s">
        <v>28</v>
      </c>
      <c r="T554" s="4" t="s">
        <v>29</v>
      </c>
      <c r="U554" s="8" t="s">
        <v>48</v>
      </c>
      <c r="V554" s="4" t="s">
        <v>1057</v>
      </c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  <c r="CJ554" s="6"/>
      <c r="CK554" s="6"/>
      <c r="CL554" s="6"/>
      <c r="CM554" s="6"/>
      <c r="CN554" s="6"/>
      <c r="CO554" s="6"/>
      <c r="CP554" s="6"/>
      <c r="CQ554" s="6"/>
      <c r="CR554" s="6"/>
      <c r="CS554" s="6"/>
      <c r="CT554" s="6"/>
      <c r="CU554" s="6"/>
      <c r="CV554" s="6"/>
      <c r="CW554" s="6"/>
      <c r="CX554" s="6"/>
      <c r="CY554" s="6"/>
      <c r="CZ554" s="6"/>
      <c r="DA554" s="6"/>
      <c r="DB554" s="6"/>
      <c r="DC554" s="6"/>
      <c r="DD554" s="6"/>
      <c r="DE554" s="6"/>
      <c r="DF554" s="6"/>
      <c r="DG554" s="6"/>
      <c r="DH554" s="6"/>
      <c r="DI554" s="6"/>
      <c r="DJ554" s="6"/>
      <c r="DK554" s="6"/>
      <c r="DL554" s="6"/>
      <c r="DM554" s="6"/>
      <c r="DN554" s="6"/>
      <c r="DO554" s="6"/>
      <c r="DP554" s="6"/>
      <c r="DQ554" s="6"/>
      <c r="DR554" s="6"/>
      <c r="DS554" s="6"/>
      <c r="DT554" s="6"/>
      <c r="DU554" s="6"/>
      <c r="DV554" s="6"/>
    </row>
    <row r="555" spans="1:126" s="7" customFormat="1" ht="26.1">
      <c r="A555" s="4">
        <v>554</v>
      </c>
      <c r="B555" s="5" t="s">
        <v>1058</v>
      </c>
      <c r="C555" s="4">
        <v>947</v>
      </c>
      <c r="D555" s="4">
        <v>5</v>
      </c>
      <c r="E555" s="4">
        <v>1</v>
      </c>
      <c r="F555" s="4">
        <v>0</v>
      </c>
      <c r="G555" s="4">
        <v>1</v>
      </c>
      <c r="H555" s="4">
        <v>0</v>
      </c>
      <c r="I555" s="4" t="s">
        <v>23</v>
      </c>
      <c r="J555" s="4">
        <v>4</v>
      </c>
      <c r="K555" s="4">
        <v>0</v>
      </c>
      <c r="L555" s="4">
        <v>2</v>
      </c>
      <c r="M555" s="4">
        <v>2</v>
      </c>
      <c r="N555" s="4" t="s">
        <v>36</v>
      </c>
      <c r="O555" s="4" t="s">
        <v>24</v>
      </c>
      <c r="P555" s="4" t="s">
        <v>25</v>
      </c>
      <c r="Q555" s="4" t="s">
        <v>26</v>
      </c>
      <c r="R555" s="4" t="s">
        <v>27</v>
      </c>
      <c r="S555" s="4" t="s">
        <v>37</v>
      </c>
      <c r="T555" s="4" t="s">
        <v>38</v>
      </c>
      <c r="U555" s="8" t="s">
        <v>55</v>
      </c>
      <c r="V555" s="4" t="s">
        <v>1059</v>
      </c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  <c r="CJ555" s="6"/>
      <c r="CK555" s="6"/>
      <c r="CL555" s="6"/>
      <c r="CM555" s="6"/>
      <c r="CN555" s="6"/>
      <c r="CO555" s="6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</row>
    <row r="556" spans="1:126" s="7" customFormat="1" ht="26.1">
      <c r="A556" s="4">
        <v>555</v>
      </c>
      <c r="B556" s="5" t="s">
        <v>1060</v>
      </c>
      <c r="C556" s="4">
        <v>3362</v>
      </c>
      <c r="D556" s="4">
        <v>0</v>
      </c>
      <c r="E556" s="4">
        <v>0</v>
      </c>
      <c r="F556" s="4">
        <v>0</v>
      </c>
      <c r="G556" s="4">
        <v>0</v>
      </c>
      <c r="H556" s="4">
        <v>0</v>
      </c>
      <c r="I556" s="4" t="s">
        <v>23</v>
      </c>
      <c r="J556" s="4">
        <v>0</v>
      </c>
      <c r="K556" s="4">
        <v>0</v>
      </c>
      <c r="L556" s="4">
        <v>0</v>
      </c>
      <c r="M556" s="4">
        <v>0</v>
      </c>
      <c r="N556" s="4" t="s">
        <v>23</v>
      </c>
      <c r="O556" s="4" t="s">
        <v>24</v>
      </c>
      <c r="P556" s="4" t="s">
        <v>25</v>
      </c>
      <c r="Q556" s="4" t="s">
        <v>26</v>
      </c>
      <c r="R556" s="4" t="s">
        <v>27</v>
      </c>
      <c r="S556" s="4" t="s">
        <v>28</v>
      </c>
      <c r="T556" s="4" t="s">
        <v>29</v>
      </c>
      <c r="U556" s="8" t="s">
        <v>256</v>
      </c>
      <c r="V556" s="4" t="s">
        <v>1061</v>
      </c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  <c r="CJ556" s="6"/>
      <c r="CK556" s="6"/>
      <c r="CL556" s="6"/>
      <c r="CM556" s="6"/>
      <c r="CN556" s="6"/>
      <c r="CO556" s="6"/>
      <c r="CP556" s="6"/>
      <c r="CQ556" s="6"/>
      <c r="CR556" s="6"/>
      <c r="CS556" s="6"/>
      <c r="CT556" s="6"/>
      <c r="CU556" s="6"/>
      <c r="CV556" s="6"/>
      <c r="CW556" s="6"/>
      <c r="CX556" s="6"/>
      <c r="CY556" s="6"/>
      <c r="CZ556" s="6"/>
      <c r="DA556" s="6"/>
      <c r="DB556" s="6"/>
      <c r="DC556" s="6"/>
      <c r="DD556" s="6"/>
      <c r="DE556" s="6"/>
      <c r="DF556" s="6"/>
      <c r="DG556" s="6"/>
      <c r="DH556" s="6"/>
      <c r="DI556" s="6"/>
      <c r="DJ556" s="6"/>
      <c r="DK556" s="6"/>
      <c r="DL556" s="6"/>
      <c r="DM556" s="6"/>
      <c r="DN556" s="6"/>
      <c r="DO556" s="6"/>
      <c r="DP556" s="6"/>
      <c r="DQ556" s="6"/>
      <c r="DR556" s="6"/>
      <c r="DS556" s="6"/>
      <c r="DT556" s="6"/>
      <c r="DU556" s="6"/>
      <c r="DV556" s="6"/>
    </row>
    <row r="557" spans="1:126" s="7" customFormat="1" ht="26.1">
      <c r="A557" s="4">
        <v>556</v>
      </c>
      <c r="B557" s="5" t="s">
        <v>1062</v>
      </c>
      <c r="C557" s="4">
        <v>3303</v>
      </c>
      <c r="D557" s="4">
        <v>2</v>
      </c>
      <c r="E557" s="4">
        <v>1</v>
      </c>
      <c r="F557" s="4">
        <v>0</v>
      </c>
      <c r="G557" s="4">
        <v>1</v>
      </c>
      <c r="H557" s="4">
        <v>0</v>
      </c>
      <c r="I557" s="4" t="s">
        <v>23</v>
      </c>
      <c r="J557" s="4">
        <v>1</v>
      </c>
      <c r="K557" s="4">
        <v>0</v>
      </c>
      <c r="L557" s="4">
        <v>1</v>
      </c>
      <c r="M557" s="4">
        <v>0</v>
      </c>
      <c r="N557" s="4" t="s">
        <v>23</v>
      </c>
      <c r="O557" s="4" t="s">
        <v>24</v>
      </c>
      <c r="P557" s="4" t="s">
        <v>25</v>
      </c>
      <c r="Q557" s="4" t="s">
        <v>26</v>
      </c>
      <c r="R557" s="4" t="s">
        <v>252</v>
      </c>
      <c r="S557" s="4" t="s">
        <v>28</v>
      </c>
      <c r="T557" s="4" t="s">
        <v>29</v>
      </c>
      <c r="U557" s="8" t="s">
        <v>48</v>
      </c>
      <c r="V557" s="4" t="s">
        <v>1063</v>
      </c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  <c r="CJ557" s="6"/>
      <c r="CK557" s="6"/>
      <c r="CL557" s="6"/>
      <c r="CM557" s="6"/>
      <c r="CN557" s="6"/>
      <c r="CO557" s="6"/>
      <c r="CP557" s="6"/>
      <c r="CQ557" s="6"/>
      <c r="CR557" s="6"/>
      <c r="CS557" s="6"/>
      <c r="CT557" s="6"/>
      <c r="CU557" s="6"/>
      <c r="CV557" s="6"/>
      <c r="CW557" s="6"/>
      <c r="CX557" s="6"/>
      <c r="CY557" s="6"/>
      <c r="CZ557" s="6"/>
      <c r="DA557" s="6"/>
      <c r="DB557" s="6"/>
      <c r="DC557" s="6"/>
      <c r="DD557" s="6"/>
      <c r="DE557" s="6"/>
      <c r="DF557" s="6"/>
      <c r="DG557" s="6"/>
      <c r="DH557" s="6"/>
      <c r="DI557" s="6"/>
      <c r="DJ557" s="6"/>
      <c r="DK557" s="6"/>
      <c r="DL557" s="6"/>
      <c r="DM557" s="6"/>
      <c r="DN557" s="6"/>
      <c r="DO557" s="6"/>
      <c r="DP557" s="6"/>
      <c r="DQ557" s="6"/>
      <c r="DR557" s="6"/>
      <c r="DS557" s="6"/>
      <c r="DT557" s="6"/>
      <c r="DU557" s="6"/>
      <c r="DV557" s="6"/>
    </row>
    <row r="558" spans="1:126" s="7" customFormat="1" ht="12.95">
      <c r="A558" s="4">
        <v>557</v>
      </c>
      <c r="B558" s="5" t="s">
        <v>1064</v>
      </c>
      <c r="C558" s="4">
        <v>5482</v>
      </c>
      <c r="D558" s="4">
        <v>8</v>
      </c>
      <c r="E558" s="4">
        <v>1</v>
      </c>
      <c r="F558" s="4">
        <v>0</v>
      </c>
      <c r="G558" s="4">
        <v>0</v>
      </c>
      <c r="H558" s="4">
        <v>1</v>
      </c>
      <c r="I558" s="4" t="s">
        <v>23</v>
      </c>
      <c r="J558" s="4">
        <v>7</v>
      </c>
      <c r="K558" s="4">
        <v>1</v>
      </c>
      <c r="L558" s="4">
        <v>3</v>
      </c>
      <c r="M558" s="4">
        <v>3</v>
      </c>
      <c r="N558" s="4" t="s">
        <v>23</v>
      </c>
      <c r="O558" s="4" t="s">
        <v>24</v>
      </c>
      <c r="P558" s="4" t="s">
        <v>25</v>
      </c>
      <c r="Q558" s="4" t="s">
        <v>102</v>
      </c>
      <c r="R558" s="4" t="s">
        <v>27</v>
      </c>
      <c r="S558" s="4" t="s">
        <v>156</v>
      </c>
      <c r="T558" s="4" t="s">
        <v>27</v>
      </c>
      <c r="U558" s="8" t="s">
        <v>55</v>
      </c>
      <c r="V558" s="4" t="s">
        <v>1065</v>
      </c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  <c r="CJ558" s="6"/>
      <c r="CK558" s="6"/>
      <c r="CL558" s="6"/>
      <c r="CM558" s="6"/>
      <c r="CN558" s="6"/>
      <c r="CO558" s="6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</row>
    <row r="559" spans="1:126" s="7" customFormat="1" ht="26.1">
      <c r="A559" s="4">
        <v>558</v>
      </c>
      <c r="B559" s="5" t="s">
        <v>1066</v>
      </c>
      <c r="C559" s="4">
        <v>3640</v>
      </c>
      <c r="D559" s="4">
        <v>17</v>
      </c>
      <c r="E559" s="4">
        <v>4</v>
      </c>
      <c r="F559" s="4">
        <v>1</v>
      </c>
      <c r="G559" s="4">
        <v>1</v>
      </c>
      <c r="H559" s="4">
        <v>2</v>
      </c>
      <c r="I559" s="4" t="s">
        <v>23</v>
      </c>
      <c r="J559" s="4">
        <v>13</v>
      </c>
      <c r="K559" s="4">
        <v>0</v>
      </c>
      <c r="L559" s="4">
        <v>10</v>
      </c>
      <c r="M559" s="4">
        <v>3</v>
      </c>
      <c r="N559" s="4" t="s">
        <v>36</v>
      </c>
      <c r="O559" s="4" t="s">
        <v>24</v>
      </c>
      <c r="P559" s="4" t="s">
        <v>47</v>
      </c>
      <c r="Q559" s="4" t="s">
        <v>26</v>
      </c>
      <c r="R559" s="4" t="s">
        <v>27</v>
      </c>
      <c r="S559" s="4" t="s">
        <v>28</v>
      </c>
      <c r="T559" s="4" t="s">
        <v>29</v>
      </c>
      <c r="U559" s="8" t="s">
        <v>48</v>
      </c>
      <c r="V559" s="4" t="s">
        <v>131</v>
      </c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  <c r="CJ559" s="6"/>
      <c r="CK559" s="6"/>
      <c r="CL559" s="6"/>
      <c r="CM559" s="6"/>
      <c r="CN559" s="6"/>
      <c r="CO559" s="6"/>
      <c r="CP559" s="6"/>
      <c r="CQ559" s="6"/>
      <c r="CR559" s="6"/>
      <c r="CS559" s="6"/>
      <c r="CT559" s="6"/>
      <c r="CU559" s="6"/>
      <c r="CV559" s="6"/>
      <c r="CW559" s="6"/>
      <c r="CX559" s="6"/>
      <c r="CY559" s="6"/>
      <c r="CZ559" s="6"/>
      <c r="DA559" s="6"/>
      <c r="DB559" s="6"/>
      <c r="DC559" s="6"/>
      <c r="DD559" s="6"/>
      <c r="DE559" s="6"/>
      <c r="DF559" s="6"/>
      <c r="DG559" s="6"/>
      <c r="DH559" s="6"/>
      <c r="DI559" s="6"/>
      <c r="DJ559" s="6"/>
      <c r="DK559" s="6"/>
      <c r="DL559" s="6"/>
      <c r="DM559" s="6"/>
      <c r="DN559" s="6"/>
      <c r="DO559" s="6"/>
      <c r="DP559" s="6"/>
      <c r="DQ559" s="6"/>
      <c r="DR559" s="6"/>
      <c r="DS559" s="6"/>
      <c r="DT559" s="6"/>
      <c r="DU559" s="6"/>
      <c r="DV559" s="6"/>
    </row>
    <row r="560" spans="1:126" s="7" customFormat="1" ht="26.1">
      <c r="A560" s="4">
        <v>559</v>
      </c>
      <c r="B560" s="5" t="s">
        <v>1067</v>
      </c>
      <c r="C560" s="4">
        <v>3516</v>
      </c>
      <c r="D560" s="4">
        <v>3</v>
      </c>
      <c r="E560" s="4">
        <v>3</v>
      </c>
      <c r="F560" s="4">
        <v>0</v>
      </c>
      <c r="G560" s="4">
        <v>2</v>
      </c>
      <c r="H560" s="4">
        <v>1</v>
      </c>
      <c r="I560" s="4" t="s">
        <v>23</v>
      </c>
      <c r="J560" s="4">
        <v>0</v>
      </c>
      <c r="K560" s="4">
        <v>0</v>
      </c>
      <c r="L560" s="4">
        <v>0</v>
      </c>
      <c r="M560" s="4">
        <v>0</v>
      </c>
      <c r="N560" s="4" t="s">
        <v>51</v>
      </c>
      <c r="O560" s="4" t="s">
        <v>24</v>
      </c>
      <c r="P560" s="4" t="s">
        <v>25</v>
      </c>
      <c r="Q560" s="4" t="s">
        <v>26</v>
      </c>
      <c r="R560" s="4" t="s">
        <v>27</v>
      </c>
      <c r="S560" s="4" t="s">
        <v>28</v>
      </c>
      <c r="T560" s="4" t="s">
        <v>29</v>
      </c>
      <c r="U560" s="8" t="s">
        <v>55</v>
      </c>
      <c r="V560" s="4" t="s">
        <v>345</v>
      </c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  <c r="CJ560" s="6"/>
      <c r="CK560" s="6"/>
      <c r="CL560" s="6"/>
      <c r="CM560" s="6"/>
      <c r="CN560" s="6"/>
      <c r="CO560" s="6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</row>
    <row r="561" spans="1:126" s="7" customFormat="1" ht="26.1">
      <c r="A561" s="4">
        <v>560</v>
      </c>
      <c r="B561" s="5" t="s">
        <v>1068</v>
      </c>
      <c r="C561" s="4">
        <v>3384</v>
      </c>
      <c r="D561" s="4">
        <v>5</v>
      </c>
      <c r="E561" s="4">
        <v>1</v>
      </c>
      <c r="F561" s="4">
        <v>0</v>
      </c>
      <c r="G561" s="4">
        <v>0</v>
      </c>
      <c r="H561" s="4">
        <v>1</v>
      </c>
      <c r="I561" s="4" t="s">
        <v>23</v>
      </c>
      <c r="J561" s="4">
        <v>4</v>
      </c>
      <c r="K561" s="4">
        <v>0</v>
      </c>
      <c r="L561" s="4">
        <v>3</v>
      </c>
      <c r="M561" s="4">
        <v>1</v>
      </c>
      <c r="N561" s="4" t="s">
        <v>23</v>
      </c>
      <c r="O561" s="4" t="s">
        <v>24</v>
      </c>
      <c r="P561" s="4" t="s">
        <v>25</v>
      </c>
      <c r="Q561" s="4" t="s">
        <v>26</v>
      </c>
      <c r="R561" s="4" t="s">
        <v>27</v>
      </c>
      <c r="S561" s="4" t="s">
        <v>28</v>
      </c>
      <c r="T561" s="4" t="s">
        <v>29</v>
      </c>
      <c r="U561" s="8" t="s">
        <v>55</v>
      </c>
      <c r="V561" s="4" t="s">
        <v>392</v>
      </c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  <c r="CJ561" s="6"/>
      <c r="CK561" s="6"/>
      <c r="CL561" s="6"/>
      <c r="CM561" s="6"/>
      <c r="CN561" s="6"/>
      <c r="CO561" s="6"/>
      <c r="CP561" s="6"/>
      <c r="CQ561" s="6"/>
      <c r="CR561" s="6"/>
      <c r="CS561" s="6"/>
      <c r="CT561" s="6"/>
      <c r="CU561" s="6"/>
      <c r="CV561" s="6"/>
      <c r="CW561" s="6"/>
      <c r="CX561" s="6"/>
      <c r="CY561" s="6"/>
      <c r="CZ561" s="6"/>
      <c r="DA561" s="6"/>
      <c r="DB561" s="6"/>
      <c r="DC561" s="6"/>
      <c r="DD561" s="6"/>
      <c r="DE561" s="6"/>
      <c r="DF561" s="6"/>
      <c r="DG561" s="6"/>
      <c r="DH561" s="6"/>
      <c r="DI561" s="6"/>
      <c r="DJ561" s="6"/>
      <c r="DK561" s="6"/>
      <c r="DL561" s="6"/>
      <c r="DM561" s="6"/>
      <c r="DN561" s="6"/>
      <c r="DO561" s="6"/>
      <c r="DP561" s="6"/>
      <c r="DQ561" s="6"/>
      <c r="DR561" s="6"/>
      <c r="DS561" s="6"/>
      <c r="DT561" s="6"/>
      <c r="DU561" s="6"/>
      <c r="DV561" s="6"/>
    </row>
    <row r="562" spans="1:126" s="7" customFormat="1" ht="26.1">
      <c r="A562" s="4">
        <v>561</v>
      </c>
      <c r="B562" s="5" t="s">
        <v>1069</v>
      </c>
      <c r="C562" s="4">
        <v>3623</v>
      </c>
      <c r="D562" s="4">
        <v>3</v>
      </c>
      <c r="E562" s="4">
        <v>1</v>
      </c>
      <c r="F562" s="4">
        <v>0</v>
      </c>
      <c r="G562" s="4">
        <v>1</v>
      </c>
      <c r="H562" s="4">
        <v>0</v>
      </c>
      <c r="I562" s="4" t="s">
        <v>23</v>
      </c>
      <c r="J562" s="4">
        <v>2</v>
      </c>
      <c r="K562" s="4">
        <v>0</v>
      </c>
      <c r="L562" s="4">
        <v>2</v>
      </c>
      <c r="M562" s="4">
        <v>0</v>
      </c>
      <c r="N562" s="4" t="s">
        <v>36</v>
      </c>
      <c r="O562" s="4" t="s">
        <v>24</v>
      </c>
      <c r="P562" s="4" t="s">
        <v>25</v>
      </c>
      <c r="Q562" s="4" t="s">
        <v>26</v>
      </c>
      <c r="R562" s="4" t="s">
        <v>27</v>
      </c>
      <c r="S562" s="4" t="s">
        <v>28</v>
      </c>
      <c r="T562" s="4" t="s">
        <v>29</v>
      </c>
      <c r="U562" s="8" t="s">
        <v>58</v>
      </c>
      <c r="V562" s="4" t="s">
        <v>1070</v>
      </c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  <c r="CJ562" s="6"/>
      <c r="CK562" s="6"/>
      <c r="CL562" s="6"/>
      <c r="CM562" s="6"/>
      <c r="CN562" s="6"/>
      <c r="CO562" s="6"/>
      <c r="CP562" s="6"/>
      <c r="CQ562" s="6"/>
      <c r="CR562" s="6"/>
      <c r="CS562" s="6"/>
      <c r="CT562" s="6"/>
      <c r="CU562" s="6"/>
      <c r="CV562" s="6"/>
      <c r="CW562" s="6"/>
      <c r="CX562" s="6"/>
      <c r="CY562" s="6"/>
      <c r="CZ562" s="6"/>
      <c r="DA562" s="6"/>
      <c r="DB562" s="6"/>
      <c r="DC562" s="6"/>
      <c r="DD562" s="6"/>
      <c r="DE562" s="6"/>
      <c r="DF562" s="6"/>
      <c r="DG562" s="6"/>
      <c r="DH562" s="6"/>
      <c r="DI562" s="6"/>
      <c r="DJ562" s="6"/>
      <c r="DK562" s="6"/>
      <c r="DL562" s="6"/>
      <c r="DM562" s="6"/>
      <c r="DN562" s="6"/>
      <c r="DO562" s="6"/>
      <c r="DP562" s="6"/>
      <c r="DQ562" s="6"/>
      <c r="DR562" s="6"/>
      <c r="DS562" s="6"/>
      <c r="DT562" s="6"/>
      <c r="DU562" s="6"/>
      <c r="DV562" s="6"/>
    </row>
    <row r="563" spans="1:126" s="7" customFormat="1" ht="26.1">
      <c r="A563" s="4">
        <v>562</v>
      </c>
      <c r="B563" s="5" t="s">
        <v>1071</v>
      </c>
      <c r="C563" s="4">
        <v>4791</v>
      </c>
      <c r="D563" s="4">
        <v>6</v>
      </c>
      <c r="E563" s="4">
        <v>3</v>
      </c>
      <c r="F563" s="4">
        <v>0</v>
      </c>
      <c r="G563" s="4">
        <v>2</v>
      </c>
      <c r="H563" s="4">
        <v>1</v>
      </c>
      <c r="I563" s="4" t="s">
        <v>23</v>
      </c>
      <c r="J563" s="4">
        <v>3</v>
      </c>
      <c r="K563" s="4">
        <v>0</v>
      </c>
      <c r="L563" s="4">
        <v>2</v>
      </c>
      <c r="M563" s="4">
        <v>1</v>
      </c>
      <c r="N563" s="4" t="s">
        <v>51</v>
      </c>
      <c r="O563" s="4" t="s">
        <v>24</v>
      </c>
      <c r="P563" s="4" t="s">
        <v>47</v>
      </c>
      <c r="Q563" s="4" t="s">
        <v>26</v>
      </c>
      <c r="R563" s="4" t="s">
        <v>27</v>
      </c>
      <c r="S563" s="4" t="s">
        <v>315</v>
      </c>
      <c r="T563" s="4" t="s">
        <v>29</v>
      </c>
      <c r="U563" s="8" t="s">
        <v>48</v>
      </c>
      <c r="V563" s="4" t="s">
        <v>92</v>
      </c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  <c r="CJ563" s="6"/>
      <c r="CK563" s="6"/>
      <c r="CL563" s="6"/>
      <c r="CM563" s="6"/>
      <c r="CN563" s="6"/>
      <c r="CO563" s="6"/>
      <c r="CP563" s="6"/>
      <c r="CQ563" s="6"/>
      <c r="CR563" s="6"/>
      <c r="CS563" s="6"/>
      <c r="CT563" s="6"/>
      <c r="CU563" s="6"/>
      <c r="CV563" s="6"/>
      <c r="CW563" s="6"/>
      <c r="CX563" s="6"/>
      <c r="CY563" s="6"/>
      <c r="CZ563" s="6"/>
      <c r="DA563" s="6"/>
      <c r="DB563" s="6"/>
      <c r="DC563" s="6"/>
      <c r="DD563" s="6"/>
      <c r="DE563" s="6"/>
      <c r="DF563" s="6"/>
      <c r="DG563" s="6"/>
      <c r="DH563" s="6"/>
      <c r="DI563" s="6"/>
      <c r="DJ563" s="6"/>
      <c r="DK563" s="6"/>
      <c r="DL563" s="6"/>
      <c r="DM563" s="6"/>
      <c r="DN563" s="6"/>
      <c r="DO563" s="6"/>
      <c r="DP563" s="6"/>
      <c r="DQ563" s="6"/>
      <c r="DR563" s="6"/>
      <c r="DS563" s="6"/>
      <c r="DT563" s="6"/>
      <c r="DU563" s="6"/>
      <c r="DV563" s="6"/>
    </row>
    <row r="564" spans="1:126" s="7" customFormat="1" ht="26.1">
      <c r="A564" s="4">
        <v>563</v>
      </c>
      <c r="B564" s="5" t="s">
        <v>1072</v>
      </c>
      <c r="C564" s="4">
        <v>176</v>
      </c>
      <c r="D564" s="4">
        <v>6</v>
      </c>
      <c r="E564" s="4">
        <v>0</v>
      </c>
      <c r="F564" s="4">
        <v>0</v>
      </c>
      <c r="G564" s="4">
        <v>3</v>
      </c>
      <c r="H564" s="4">
        <v>3</v>
      </c>
      <c r="I564" s="4" t="s">
        <v>487</v>
      </c>
      <c r="J564" s="4">
        <v>0</v>
      </c>
      <c r="K564" s="4">
        <v>0</v>
      </c>
      <c r="L564" s="4">
        <v>0</v>
      </c>
      <c r="M564" s="4">
        <v>0</v>
      </c>
      <c r="N564" s="4" t="s">
        <v>386</v>
      </c>
      <c r="O564" s="4" t="s">
        <v>24</v>
      </c>
      <c r="P564" s="4" t="s">
        <v>25</v>
      </c>
      <c r="Q564" s="4" t="s">
        <v>26</v>
      </c>
      <c r="R564" s="4" t="s">
        <v>27</v>
      </c>
      <c r="S564" s="4" t="s">
        <v>37</v>
      </c>
      <c r="T564" s="4" t="s">
        <v>38</v>
      </c>
      <c r="U564" s="8" t="s">
        <v>30</v>
      </c>
      <c r="V564" s="4" t="s">
        <v>31</v>
      </c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  <c r="CJ564" s="6"/>
      <c r="CK564" s="6"/>
      <c r="CL564" s="6"/>
      <c r="CM564" s="6"/>
      <c r="CN564" s="6"/>
      <c r="CO564" s="6"/>
      <c r="CP564" s="6"/>
      <c r="CQ564" s="6"/>
      <c r="CR564" s="6"/>
      <c r="CS564" s="6"/>
      <c r="CT564" s="6"/>
      <c r="CU564" s="6"/>
      <c r="CV564" s="6"/>
      <c r="CW564" s="6"/>
      <c r="CX564" s="6"/>
      <c r="CY564" s="6"/>
      <c r="CZ564" s="6"/>
      <c r="DA564" s="6"/>
      <c r="DB564" s="6"/>
      <c r="DC564" s="6"/>
      <c r="DD564" s="6"/>
      <c r="DE564" s="6"/>
      <c r="DF564" s="6"/>
      <c r="DG564" s="6"/>
      <c r="DH564" s="6"/>
      <c r="DI564" s="6"/>
      <c r="DJ564" s="6"/>
      <c r="DK564" s="6"/>
      <c r="DL564" s="6"/>
      <c r="DM564" s="6"/>
      <c r="DN564" s="6"/>
      <c r="DO564" s="6"/>
      <c r="DP564" s="6"/>
      <c r="DQ564" s="6"/>
      <c r="DR564" s="6"/>
      <c r="DS564" s="6"/>
      <c r="DT564" s="6"/>
      <c r="DU564" s="6"/>
      <c r="DV564" s="6"/>
    </row>
    <row r="565" spans="1:126" s="7" customFormat="1" ht="26.1">
      <c r="A565" s="4">
        <v>564</v>
      </c>
      <c r="B565" s="5" t="s">
        <v>1073</v>
      </c>
      <c r="C565" s="4">
        <v>6232</v>
      </c>
      <c r="D565" s="4">
        <v>59</v>
      </c>
      <c r="E565" s="4">
        <v>12</v>
      </c>
      <c r="F565" s="4">
        <v>0</v>
      </c>
      <c r="G565" s="4">
        <v>8</v>
      </c>
      <c r="H565" s="4">
        <v>4</v>
      </c>
      <c r="I565" s="4" t="s">
        <v>386</v>
      </c>
      <c r="J565" s="4">
        <v>47</v>
      </c>
      <c r="K565" s="4">
        <v>0</v>
      </c>
      <c r="L565" s="4">
        <v>33</v>
      </c>
      <c r="M565" s="4">
        <v>14</v>
      </c>
      <c r="N565" s="4" t="s">
        <v>23</v>
      </c>
      <c r="O565" s="4" t="s">
        <v>24</v>
      </c>
      <c r="P565" s="4" t="s">
        <v>47</v>
      </c>
      <c r="Q565" s="4" t="s">
        <v>254</v>
      </c>
      <c r="R565" s="4" t="s">
        <v>27</v>
      </c>
      <c r="S565" s="4" t="s">
        <v>330</v>
      </c>
      <c r="T565" s="4" t="s">
        <v>27</v>
      </c>
      <c r="U565" s="8" t="s">
        <v>148</v>
      </c>
      <c r="V565" s="4" t="s">
        <v>149</v>
      </c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  <c r="CJ565" s="6"/>
      <c r="CK565" s="6"/>
      <c r="CL565" s="6"/>
      <c r="CM565" s="6"/>
      <c r="CN565" s="6"/>
      <c r="CO565" s="6"/>
      <c r="CP565" s="6"/>
      <c r="CQ565" s="6"/>
      <c r="CR565" s="6"/>
      <c r="CS565" s="6"/>
      <c r="CT565" s="6"/>
      <c r="CU565" s="6"/>
      <c r="CV565" s="6"/>
      <c r="CW565" s="6"/>
      <c r="CX565" s="6"/>
      <c r="CY565" s="6"/>
      <c r="CZ565" s="6"/>
      <c r="DA565" s="6"/>
      <c r="DB565" s="6"/>
      <c r="DC565" s="6"/>
      <c r="DD565" s="6"/>
      <c r="DE565" s="6"/>
      <c r="DF565" s="6"/>
      <c r="DG565" s="6"/>
      <c r="DH565" s="6"/>
      <c r="DI565" s="6"/>
      <c r="DJ565" s="6"/>
      <c r="DK565" s="6"/>
      <c r="DL565" s="6"/>
      <c r="DM565" s="6"/>
      <c r="DN565" s="6"/>
      <c r="DO565" s="6"/>
      <c r="DP565" s="6"/>
      <c r="DQ565" s="6"/>
      <c r="DR565" s="6"/>
      <c r="DS565" s="6"/>
      <c r="DT565" s="6"/>
      <c r="DU565" s="6"/>
      <c r="DV565" s="6"/>
    </row>
    <row r="566" spans="1:126" s="7" customFormat="1" ht="12.95">
      <c r="A566" s="4">
        <v>565</v>
      </c>
      <c r="B566" s="5" t="s">
        <v>1074</v>
      </c>
      <c r="C566" s="4">
        <v>741</v>
      </c>
      <c r="D566" s="4">
        <v>8</v>
      </c>
      <c r="E566" s="4">
        <v>8</v>
      </c>
      <c r="F566" s="4">
        <v>0</v>
      </c>
      <c r="G566" s="4">
        <v>2</v>
      </c>
      <c r="H566" s="4">
        <v>6</v>
      </c>
      <c r="I566" s="4" t="s">
        <v>386</v>
      </c>
      <c r="J566" s="4">
        <v>0</v>
      </c>
      <c r="K566" s="4">
        <v>0</v>
      </c>
      <c r="L566" s="4">
        <v>0</v>
      </c>
      <c r="M566" s="4">
        <v>0</v>
      </c>
      <c r="N566" s="4" t="s">
        <v>386</v>
      </c>
      <c r="O566" s="4" t="s">
        <v>24</v>
      </c>
      <c r="P566" s="4" t="s">
        <v>25</v>
      </c>
      <c r="Q566" s="4" t="s">
        <v>26</v>
      </c>
      <c r="R566" s="4" t="s">
        <v>27</v>
      </c>
      <c r="S566" s="4" t="s">
        <v>37</v>
      </c>
      <c r="T566" s="4" t="s">
        <v>38</v>
      </c>
      <c r="U566" s="8" t="s">
        <v>61</v>
      </c>
      <c r="V566" s="4" t="s">
        <v>1075</v>
      </c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  <c r="CJ566" s="6"/>
      <c r="CK566" s="6"/>
      <c r="CL566" s="6"/>
      <c r="CM566" s="6"/>
      <c r="CN566" s="6"/>
      <c r="CO566" s="6"/>
      <c r="CP566" s="6"/>
      <c r="CQ566" s="6"/>
      <c r="CR566" s="6"/>
      <c r="CS566" s="6"/>
      <c r="CT566" s="6"/>
      <c r="CU566" s="6"/>
      <c r="CV566" s="6"/>
      <c r="CW566" s="6"/>
      <c r="CX566" s="6"/>
      <c r="CY566" s="6"/>
      <c r="CZ566" s="6"/>
      <c r="DA566" s="6"/>
      <c r="DB566" s="6"/>
      <c r="DC566" s="6"/>
      <c r="DD566" s="6"/>
      <c r="DE566" s="6"/>
      <c r="DF566" s="6"/>
      <c r="DG566" s="6"/>
      <c r="DH566" s="6"/>
      <c r="DI566" s="6"/>
      <c r="DJ566" s="6"/>
      <c r="DK566" s="6"/>
      <c r="DL566" s="6"/>
      <c r="DM566" s="6"/>
      <c r="DN566" s="6"/>
      <c r="DO566" s="6"/>
      <c r="DP566" s="6"/>
      <c r="DQ566" s="6"/>
      <c r="DR566" s="6"/>
      <c r="DS566" s="6"/>
      <c r="DT566" s="6"/>
      <c r="DU566" s="6"/>
      <c r="DV566" s="6"/>
    </row>
    <row r="567" spans="1:126" s="7" customFormat="1" ht="26.1">
      <c r="A567" s="4">
        <v>566</v>
      </c>
      <c r="B567" s="5" t="s">
        <v>1076</v>
      </c>
      <c r="C567" s="4">
        <v>2805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 t="s">
        <v>23</v>
      </c>
      <c r="J567" s="4">
        <v>0</v>
      </c>
      <c r="K567" s="4">
        <v>0</v>
      </c>
      <c r="L567" s="4">
        <v>0</v>
      </c>
      <c r="M567" s="4">
        <v>0</v>
      </c>
      <c r="N567" s="4" t="s">
        <v>130</v>
      </c>
      <c r="O567" s="4" t="s">
        <v>24</v>
      </c>
      <c r="P567" s="4" t="s">
        <v>25</v>
      </c>
      <c r="Q567" s="4" t="s">
        <v>26</v>
      </c>
      <c r="R567" s="4" t="s">
        <v>27</v>
      </c>
      <c r="S567" s="4" t="s">
        <v>28</v>
      </c>
      <c r="T567" s="4" t="s">
        <v>29</v>
      </c>
      <c r="U567" s="8" t="s">
        <v>61</v>
      </c>
      <c r="V567" s="4" t="s">
        <v>1077</v>
      </c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  <c r="CJ567" s="6"/>
      <c r="CK567" s="6"/>
      <c r="CL567" s="6"/>
      <c r="CM567" s="6"/>
      <c r="CN567" s="6"/>
      <c r="CO567" s="6"/>
      <c r="CP567" s="6"/>
      <c r="CQ567" s="6"/>
      <c r="CR567" s="6"/>
      <c r="CS567" s="6"/>
      <c r="CT567" s="6"/>
      <c r="CU567" s="6"/>
      <c r="CV567" s="6"/>
      <c r="CW567" s="6"/>
      <c r="CX567" s="6"/>
      <c r="CY567" s="6"/>
      <c r="CZ567" s="6"/>
      <c r="DA567" s="6"/>
      <c r="DB567" s="6"/>
      <c r="DC567" s="6"/>
      <c r="DD567" s="6"/>
      <c r="DE567" s="6"/>
      <c r="DF567" s="6"/>
      <c r="DG567" s="6"/>
      <c r="DH567" s="6"/>
      <c r="DI567" s="6"/>
      <c r="DJ567" s="6"/>
      <c r="DK567" s="6"/>
      <c r="DL567" s="6"/>
      <c r="DM567" s="6"/>
      <c r="DN567" s="6"/>
      <c r="DO567" s="6"/>
      <c r="DP567" s="6"/>
      <c r="DQ567" s="6"/>
      <c r="DR567" s="6"/>
      <c r="DS567" s="6"/>
      <c r="DT567" s="6"/>
      <c r="DU567" s="6"/>
      <c r="DV567" s="6"/>
    </row>
    <row r="568" spans="1:126" s="7" customFormat="1" ht="26.1">
      <c r="A568" s="4">
        <v>567</v>
      </c>
      <c r="B568" s="5" t="s">
        <v>1078</v>
      </c>
      <c r="C568" s="4">
        <v>3014</v>
      </c>
      <c r="D568" s="4">
        <v>3</v>
      </c>
      <c r="E568" s="4">
        <v>1</v>
      </c>
      <c r="F568" s="4">
        <v>0</v>
      </c>
      <c r="G568" s="4">
        <v>1</v>
      </c>
      <c r="H568" s="4">
        <v>0</v>
      </c>
      <c r="I568" s="4" t="s">
        <v>23</v>
      </c>
      <c r="J568" s="4">
        <v>2</v>
      </c>
      <c r="K568" s="4">
        <v>1</v>
      </c>
      <c r="L568" s="4">
        <v>1</v>
      </c>
      <c r="M568" s="4">
        <v>0</v>
      </c>
      <c r="N568" s="4" t="s">
        <v>130</v>
      </c>
      <c r="O568" s="4" t="s">
        <v>24</v>
      </c>
      <c r="P568" s="4" t="s">
        <v>25</v>
      </c>
      <c r="Q568" s="4" t="s">
        <v>26</v>
      </c>
      <c r="R568" s="4" t="s">
        <v>27</v>
      </c>
      <c r="S568" s="4" t="s">
        <v>28</v>
      </c>
      <c r="T568" s="4" t="s">
        <v>29</v>
      </c>
      <c r="U568" s="8" t="s">
        <v>61</v>
      </c>
      <c r="V568" s="4" t="s">
        <v>1079</v>
      </c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  <c r="CJ568" s="6"/>
      <c r="CK568" s="6"/>
      <c r="CL568" s="6"/>
      <c r="CM568" s="6"/>
      <c r="CN568" s="6"/>
      <c r="CO568" s="6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</row>
    <row r="569" spans="1:126" s="7" customFormat="1" ht="26.1">
      <c r="A569" s="4">
        <v>568</v>
      </c>
      <c r="B569" s="5" t="s">
        <v>1080</v>
      </c>
      <c r="C569" s="4">
        <v>3414</v>
      </c>
      <c r="D569" s="4">
        <v>1</v>
      </c>
      <c r="E569" s="4">
        <v>1</v>
      </c>
      <c r="F569" s="4">
        <v>1</v>
      </c>
      <c r="G569" s="4">
        <v>0</v>
      </c>
      <c r="H569" s="4">
        <v>0</v>
      </c>
      <c r="I569" s="4" t="s">
        <v>23</v>
      </c>
      <c r="J569" s="4">
        <v>0</v>
      </c>
      <c r="K569" s="4">
        <v>0</v>
      </c>
      <c r="L569" s="4">
        <v>0</v>
      </c>
      <c r="M569" s="4">
        <v>0</v>
      </c>
      <c r="N569" s="4" t="s">
        <v>23</v>
      </c>
      <c r="O569" s="4" t="s">
        <v>24</v>
      </c>
      <c r="P569" s="4" t="s">
        <v>25</v>
      </c>
      <c r="Q569" s="4" t="s">
        <v>26</v>
      </c>
      <c r="R569" s="4" t="s">
        <v>27</v>
      </c>
      <c r="S569" s="4" t="s">
        <v>28</v>
      </c>
      <c r="T569" s="4" t="s">
        <v>29</v>
      </c>
      <c r="U569" s="8" t="s">
        <v>82</v>
      </c>
      <c r="V569" s="4" t="s">
        <v>1081</v>
      </c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  <c r="CJ569" s="6"/>
      <c r="CK569" s="6"/>
      <c r="CL569" s="6"/>
      <c r="CM569" s="6"/>
      <c r="CN569" s="6"/>
      <c r="CO569" s="6"/>
      <c r="CP569" s="6"/>
      <c r="CQ569" s="6"/>
      <c r="CR569" s="6"/>
      <c r="CS569" s="6"/>
      <c r="CT569" s="6"/>
      <c r="CU569" s="6"/>
      <c r="CV569" s="6"/>
      <c r="CW569" s="6"/>
      <c r="CX569" s="6"/>
      <c r="CY569" s="6"/>
      <c r="CZ569" s="6"/>
      <c r="DA569" s="6"/>
      <c r="DB569" s="6"/>
      <c r="DC569" s="6"/>
      <c r="DD569" s="6"/>
      <c r="DE569" s="6"/>
      <c r="DF569" s="6"/>
      <c r="DG569" s="6"/>
      <c r="DH569" s="6"/>
      <c r="DI569" s="6"/>
      <c r="DJ569" s="6"/>
      <c r="DK569" s="6"/>
      <c r="DL569" s="6"/>
      <c r="DM569" s="6"/>
      <c r="DN569" s="6"/>
      <c r="DO569" s="6"/>
      <c r="DP569" s="6"/>
      <c r="DQ569" s="6"/>
      <c r="DR569" s="6"/>
      <c r="DS569" s="6"/>
      <c r="DT569" s="6"/>
      <c r="DU569" s="6"/>
      <c r="DV569" s="6"/>
    </row>
    <row r="570" spans="1:126" s="7" customFormat="1" ht="12.95">
      <c r="A570" s="4">
        <v>569</v>
      </c>
      <c r="B570" s="5" t="s">
        <v>1082</v>
      </c>
      <c r="C570" s="4">
        <v>5121</v>
      </c>
      <c r="D570" s="4">
        <v>1</v>
      </c>
      <c r="E570" s="4">
        <v>1</v>
      </c>
      <c r="F570" s="4">
        <v>0</v>
      </c>
      <c r="G570" s="4">
        <v>1</v>
      </c>
      <c r="H570" s="4">
        <v>0</v>
      </c>
      <c r="I570" s="4" t="s">
        <v>23</v>
      </c>
      <c r="J570" s="4">
        <v>0</v>
      </c>
      <c r="K570" s="4">
        <v>0</v>
      </c>
      <c r="L570" s="4">
        <v>0</v>
      </c>
      <c r="M570" s="4">
        <v>0</v>
      </c>
      <c r="N570" s="4" t="s">
        <v>23</v>
      </c>
      <c r="O570" s="4" t="s">
        <v>24</v>
      </c>
      <c r="P570" s="4" t="s">
        <v>25</v>
      </c>
      <c r="Q570" s="4" t="s">
        <v>102</v>
      </c>
      <c r="R570" s="4" t="s">
        <v>27</v>
      </c>
      <c r="S570" s="4" t="s">
        <v>156</v>
      </c>
      <c r="T570" s="4" t="s">
        <v>27</v>
      </c>
      <c r="U570" s="8" t="s">
        <v>55</v>
      </c>
      <c r="V570" s="4" t="s">
        <v>1083</v>
      </c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</row>
    <row r="571" spans="1:126" s="7" customFormat="1" ht="26.1">
      <c r="A571" s="4">
        <v>570</v>
      </c>
      <c r="B571" s="5" t="s">
        <v>1084</v>
      </c>
      <c r="C571" s="4">
        <v>2780</v>
      </c>
      <c r="D571" s="4">
        <v>2</v>
      </c>
      <c r="E571" s="4">
        <v>1</v>
      </c>
      <c r="F571" s="4">
        <v>0</v>
      </c>
      <c r="G571" s="4">
        <v>0</v>
      </c>
      <c r="H571" s="4">
        <v>1</v>
      </c>
      <c r="I571" s="4" t="s">
        <v>23</v>
      </c>
      <c r="J571" s="4">
        <v>1</v>
      </c>
      <c r="K571" s="4">
        <v>0</v>
      </c>
      <c r="L571" s="4">
        <v>0</v>
      </c>
      <c r="M571" s="4">
        <v>1</v>
      </c>
      <c r="N571" s="4" t="s">
        <v>23</v>
      </c>
      <c r="O571" s="4" t="s">
        <v>24</v>
      </c>
      <c r="P571" s="4" t="s">
        <v>25</v>
      </c>
      <c r="Q571" s="4" t="s">
        <v>26</v>
      </c>
      <c r="R571" s="4" t="s">
        <v>27</v>
      </c>
      <c r="S571" s="4" t="s">
        <v>28</v>
      </c>
      <c r="T571" s="4" t="s">
        <v>29</v>
      </c>
      <c r="U571" s="8" t="s">
        <v>61</v>
      </c>
      <c r="V571" s="4" t="s">
        <v>1085</v>
      </c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  <c r="CJ571" s="6"/>
      <c r="CK571" s="6"/>
      <c r="CL571" s="6"/>
      <c r="CM571" s="6"/>
      <c r="CN571" s="6"/>
      <c r="CO571" s="6"/>
      <c r="CP571" s="6"/>
      <c r="CQ571" s="6"/>
      <c r="CR571" s="6"/>
      <c r="CS571" s="6"/>
      <c r="CT571" s="6"/>
      <c r="CU571" s="6"/>
      <c r="CV571" s="6"/>
      <c r="CW571" s="6"/>
      <c r="CX571" s="6"/>
      <c r="CY571" s="6"/>
      <c r="CZ571" s="6"/>
      <c r="DA571" s="6"/>
      <c r="DB571" s="6"/>
      <c r="DC571" s="6"/>
      <c r="DD571" s="6"/>
      <c r="DE571" s="6"/>
      <c r="DF571" s="6"/>
      <c r="DG571" s="6"/>
      <c r="DH571" s="6"/>
      <c r="DI571" s="6"/>
      <c r="DJ571" s="6"/>
      <c r="DK571" s="6"/>
      <c r="DL571" s="6"/>
      <c r="DM571" s="6"/>
      <c r="DN571" s="6"/>
      <c r="DO571" s="6"/>
      <c r="DP571" s="6"/>
      <c r="DQ571" s="6"/>
      <c r="DR571" s="6"/>
      <c r="DS571" s="6"/>
      <c r="DT571" s="6"/>
      <c r="DU571" s="6"/>
      <c r="DV571" s="6"/>
    </row>
    <row r="572" spans="1:126" s="7" customFormat="1" ht="26.1">
      <c r="A572" s="4">
        <v>571</v>
      </c>
      <c r="B572" s="5" t="s">
        <v>1086</v>
      </c>
      <c r="C572" s="4">
        <v>3041</v>
      </c>
      <c r="D572" s="4">
        <v>8</v>
      </c>
      <c r="E572" s="4">
        <v>1</v>
      </c>
      <c r="F572" s="4">
        <v>0</v>
      </c>
      <c r="G572" s="4">
        <v>1</v>
      </c>
      <c r="H572" s="4">
        <v>0</v>
      </c>
      <c r="I572" s="4" t="s">
        <v>23</v>
      </c>
      <c r="J572" s="4">
        <v>7</v>
      </c>
      <c r="K572" s="4">
        <v>0</v>
      </c>
      <c r="L572" s="4">
        <v>2</v>
      </c>
      <c r="M572" s="4">
        <v>5</v>
      </c>
      <c r="N572" s="4" t="s">
        <v>130</v>
      </c>
      <c r="O572" s="4" t="s">
        <v>24</v>
      </c>
      <c r="P572" s="4" t="s">
        <v>280</v>
      </c>
      <c r="Q572" s="4" t="s">
        <v>26</v>
      </c>
      <c r="R572" s="4" t="s">
        <v>27</v>
      </c>
      <c r="S572" s="4" t="s">
        <v>28</v>
      </c>
      <c r="T572" s="4" t="s">
        <v>29</v>
      </c>
      <c r="U572" s="8" t="s">
        <v>61</v>
      </c>
      <c r="V572" s="4" t="s">
        <v>1087</v>
      </c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  <c r="CJ572" s="6"/>
      <c r="CK572" s="6"/>
      <c r="CL572" s="6"/>
      <c r="CM572" s="6"/>
      <c r="CN572" s="6"/>
      <c r="CO572" s="6"/>
      <c r="CP572" s="6"/>
      <c r="CQ572" s="6"/>
      <c r="CR572" s="6"/>
      <c r="CS572" s="6"/>
      <c r="CT572" s="6"/>
      <c r="CU572" s="6"/>
      <c r="CV572" s="6"/>
      <c r="CW572" s="6"/>
      <c r="CX572" s="6"/>
      <c r="CY572" s="6"/>
      <c r="CZ572" s="6"/>
      <c r="DA572" s="6"/>
      <c r="DB572" s="6"/>
      <c r="DC572" s="6"/>
      <c r="DD572" s="6"/>
      <c r="DE572" s="6"/>
      <c r="DF572" s="6"/>
      <c r="DG572" s="6"/>
      <c r="DH572" s="6"/>
      <c r="DI572" s="6"/>
      <c r="DJ572" s="6"/>
      <c r="DK572" s="6"/>
      <c r="DL572" s="6"/>
      <c r="DM572" s="6"/>
      <c r="DN572" s="6"/>
      <c r="DO572" s="6"/>
      <c r="DP572" s="6"/>
      <c r="DQ572" s="6"/>
      <c r="DR572" s="6"/>
      <c r="DS572" s="6"/>
      <c r="DT572" s="6"/>
      <c r="DU572" s="6"/>
      <c r="DV572" s="6"/>
    </row>
    <row r="573" spans="1:126" s="7" customFormat="1" ht="51.95">
      <c r="A573" s="4">
        <v>572</v>
      </c>
      <c r="B573" s="5" t="s">
        <v>1088</v>
      </c>
      <c r="C573" s="4">
        <v>195</v>
      </c>
      <c r="D573" s="4">
        <v>6</v>
      </c>
      <c r="E573" s="4">
        <v>5</v>
      </c>
      <c r="F573" s="4">
        <v>0</v>
      </c>
      <c r="G573" s="4">
        <v>2</v>
      </c>
      <c r="H573" s="4">
        <v>3</v>
      </c>
      <c r="I573" s="4" t="s">
        <v>594</v>
      </c>
      <c r="J573" s="4">
        <v>1</v>
      </c>
      <c r="K573" s="4">
        <v>1</v>
      </c>
      <c r="L573" s="4">
        <v>0</v>
      </c>
      <c r="M573" s="4">
        <v>0</v>
      </c>
      <c r="N573" s="4" t="s">
        <v>23</v>
      </c>
      <c r="O573" s="4" t="s">
        <v>24</v>
      </c>
      <c r="P573" s="4" t="s">
        <v>25</v>
      </c>
      <c r="Q573" s="4" t="s">
        <v>26</v>
      </c>
      <c r="R573" s="4" t="s">
        <v>27</v>
      </c>
      <c r="S573" s="4" t="s">
        <v>37</v>
      </c>
      <c r="T573" s="4" t="s">
        <v>38</v>
      </c>
      <c r="U573" s="8" t="s">
        <v>104</v>
      </c>
      <c r="V573" s="4" t="s">
        <v>1089</v>
      </c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  <c r="CJ573" s="6"/>
      <c r="CK573" s="6"/>
      <c r="CL573" s="6"/>
      <c r="CM573" s="6"/>
      <c r="CN573" s="6"/>
      <c r="CO573" s="6"/>
      <c r="CP573" s="6"/>
      <c r="CQ573" s="6"/>
      <c r="CR573" s="6"/>
      <c r="CS573" s="6"/>
      <c r="CT573" s="6"/>
      <c r="CU573" s="6"/>
      <c r="CV573" s="6"/>
      <c r="CW573" s="6"/>
      <c r="CX573" s="6"/>
      <c r="CY573" s="6"/>
      <c r="CZ573" s="6"/>
      <c r="DA573" s="6"/>
      <c r="DB573" s="6"/>
      <c r="DC573" s="6"/>
      <c r="DD573" s="6"/>
      <c r="DE573" s="6"/>
      <c r="DF573" s="6"/>
      <c r="DG573" s="6"/>
      <c r="DH573" s="6"/>
      <c r="DI573" s="6"/>
      <c r="DJ573" s="6"/>
      <c r="DK573" s="6"/>
      <c r="DL573" s="6"/>
      <c r="DM573" s="6"/>
      <c r="DN573" s="6"/>
      <c r="DO573" s="6"/>
      <c r="DP573" s="6"/>
      <c r="DQ573" s="6"/>
      <c r="DR573" s="6"/>
      <c r="DS573" s="6"/>
      <c r="DT573" s="6"/>
      <c r="DU573" s="6"/>
      <c r="DV573" s="6"/>
    </row>
    <row r="574" spans="1:126" s="7" customFormat="1" ht="39">
      <c r="A574" s="4">
        <v>573</v>
      </c>
      <c r="B574" s="5" t="s">
        <v>1090</v>
      </c>
      <c r="C574" s="4">
        <v>3295</v>
      </c>
      <c r="D574" s="4">
        <v>5</v>
      </c>
      <c r="E574" s="4">
        <v>1</v>
      </c>
      <c r="F574" s="4">
        <v>0</v>
      </c>
      <c r="G574" s="4">
        <v>1</v>
      </c>
      <c r="H574" s="4">
        <v>0</v>
      </c>
      <c r="I574" s="4" t="s">
        <v>23</v>
      </c>
      <c r="J574" s="4">
        <v>4</v>
      </c>
      <c r="K574" s="4">
        <v>1</v>
      </c>
      <c r="L574" s="4">
        <v>3</v>
      </c>
      <c r="M574" s="4">
        <v>0</v>
      </c>
      <c r="N574" s="4" t="s">
        <v>111</v>
      </c>
      <c r="O574" s="4" t="s">
        <v>24</v>
      </c>
      <c r="P574" s="4" t="s">
        <v>25</v>
      </c>
      <c r="Q574" s="4" t="s">
        <v>26</v>
      </c>
      <c r="R574" s="4" t="s">
        <v>27</v>
      </c>
      <c r="S574" s="4" t="s">
        <v>28</v>
      </c>
      <c r="T574" s="4" t="s">
        <v>29</v>
      </c>
      <c r="U574" s="8" t="s">
        <v>48</v>
      </c>
      <c r="V574" s="4" t="s">
        <v>1091</v>
      </c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  <c r="CJ574" s="6"/>
      <c r="CK574" s="6"/>
      <c r="CL574" s="6"/>
      <c r="CM574" s="6"/>
      <c r="CN574" s="6"/>
      <c r="CO574" s="6"/>
      <c r="CP574" s="6"/>
      <c r="CQ574" s="6"/>
      <c r="CR574" s="6"/>
      <c r="CS574" s="6"/>
      <c r="CT574" s="6"/>
      <c r="CU574" s="6"/>
      <c r="CV574" s="6"/>
      <c r="CW574" s="6"/>
      <c r="CX574" s="6"/>
      <c r="CY574" s="6"/>
      <c r="CZ574" s="6"/>
      <c r="DA574" s="6"/>
      <c r="DB574" s="6"/>
      <c r="DC574" s="6"/>
      <c r="DD574" s="6"/>
      <c r="DE574" s="6"/>
      <c r="DF574" s="6"/>
      <c r="DG574" s="6"/>
      <c r="DH574" s="6"/>
      <c r="DI574" s="6"/>
      <c r="DJ574" s="6"/>
      <c r="DK574" s="6"/>
      <c r="DL574" s="6"/>
      <c r="DM574" s="6"/>
      <c r="DN574" s="6"/>
      <c r="DO574" s="6"/>
      <c r="DP574" s="6"/>
      <c r="DQ574" s="6"/>
      <c r="DR574" s="6"/>
      <c r="DS574" s="6"/>
      <c r="DT574" s="6"/>
      <c r="DU574" s="6"/>
      <c r="DV574" s="6"/>
    </row>
    <row r="575" spans="1:126" s="7" customFormat="1" ht="26.1">
      <c r="A575" s="4">
        <v>574</v>
      </c>
      <c r="B575" s="5" t="s">
        <v>1092</v>
      </c>
      <c r="C575" s="4">
        <v>3043</v>
      </c>
      <c r="D575" s="4">
        <v>2</v>
      </c>
      <c r="E575" s="4">
        <v>1</v>
      </c>
      <c r="F575" s="4">
        <v>0</v>
      </c>
      <c r="G575" s="4">
        <v>1</v>
      </c>
      <c r="H575" s="4">
        <v>0</v>
      </c>
      <c r="I575" s="4" t="s">
        <v>23</v>
      </c>
      <c r="J575" s="4">
        <v>1</v>
      </c>
      <c r="K575" s="4">
        <v>0</v>
      </c>
      <c r="L575" s="4">
        <v>1</v>
      </c>
      <c r="M575" s="4">
        <v>0</v>
      </c>
      <c r="N575" s="4" t="s">
        <v>23</v>
      </c>
      <c r="O575" s="4" t="s">
        <v>24</v>
      </c>
      <c r="P575" s="4" t="s">
        <v>25</v>
      </c>
      <c r="Q575" s="4" t="s">
        <v>26</v>
      </c>
      <c r="R575" s="4" t="s">
        <v>27</v>
      </c>
      <c r="S575" s="4" t="s">
        <v>28</v>
      </c>
      <c r="T575" s="4" t="s">
        <v>29</v>
      </c>
      <c r="U575" s="8" t="s">
        <v>61</v>
      </c>
      <c r="V575" s="4" t="s">
        <v>1093</v>
      </c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  <c r="CJ575" s="6"/>
      <c r="CK575" s="6"/>
      <c r="CL575" s="6"/>
      <c r="CM575" s="6"/>
      <c r="CN575" s="6"/>
      <c r="CO575" s="6"/>
      <c r="CP575" s="6"/>
      <c r="CQ575" s="6"/>
      <c r="CR575" s="6"/>
      <c r="CS575" s="6"/>
      <c r="CT575" s="6"/>
      <c r="CU575" s="6"/>
      <c r="CV575" s="6"/>
      <c r="CW575" s="6"/>
      <c r="CX575" s="6"/>
      <c r="CY575" s="6"/>
      <c r="CZ575" s="6"/>
      <c r="DA575" s="6"/>
      <c r="DB575" s="6"/>
      <c r="DC575" s="6"/>
      <c r="DD575" s="6"/>
      <c r="DE575" s="6"/>
      <c r="DF575" s="6"/>
      <c r="DG575" s="6"/>
      <c r="DH575" s="6"/>
      <c r="DI575" s="6"/>
      <c r="DJ575" s="6"/>
      <c r="DK575" s="6"/>
      <c r="DL575" s="6"/>
      <c r="DM575" s="6"/>
      <c r="DN575" s="6"/>
      <c r="DO575" s="6"/>
      <c r="DP575" s="6"/>
      <c r="DQ575" s="6"/>
      <c r="DR575" s="6"/>
      <c r="DS575" s="6"/>
      <c r="DT575" s="6"/>
      <c r="DU575" s="6"/>
      <c r="DV575" s="6"/>
    </row>
    <row r="576" spans="1:126" s="7" customFormat="1" ht="26.1">
      <c r="A576" s="4">
        <v>575</v>
      </c>
      <c r="B576" s="5" t="s">
        <v>1094</v>
      </c>
      <c r="C576" s="4">
        <v>3612</v>
      </c>
      <c r="D576" s="4">
        <v>1</v>
      </c>
      <c r="E576" s="4">
        <v>1</v>
      </c>
      <c r="F576" s="4">
        <v>0</v>
      </c>
      <c r="G576" s="4">
        <v>0</v>
      </c>
      <c r="H576" s="4">
        <v>1</v>
      </c>
      <c r="I576" s="4" t="s">
        <v>23</v>
      </c>
      <c r="J576" s="4">
        <v>0</v>
      </c>
      <c r="K576" s="4">
        <v>0</v>
      </c>
      <c r="L576" s="4">
        <v>0</v>
      </c>
      <c r="M576" s="4">
        <v>0</v>
      </c>
      <c r="N576" s="4" t="s">
        <v>23</v>
      </c>
      <c r="O576" s="4" t="s">
        <v>24</v>
      </c>
      <c r="P576" s="4" t="s">
        <v>25</v>
      </c>
      <c r="Q576" s="4" t="s">
        <v>26</v>
      </c>
      <c r="R576" s="4" t="s">
        <v>27</v>
      </c>
      <c r="S576" s="4" t="s">
        <v>28</v>
      </c>
      <c r="T576" s="4" t="s">
        <v>29</v>
      </c>
      <c r="U576" s="8" t="s">
        <v>137</v>
      </c>
      <c r="V576" s="4" t="s">
        <v>1095</v>
      </c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  <c r="CJ576" s="6"/>
      <c r="CK576" s="6"/>
      <c r="CL576" s="6"/>
      <c r="CM576" s="6"/>
      <c r="CN576" s="6"/>
      <c r="CO576" s="6"/>
      <c r="CP576" s="6"/>
      <c r="CQ576" s="6"/>
      <c r="CR576" s="6"/>
      <c r="CS576" s="6"/>
      <c r="CT576" s="6"/>
      <c r="CU576" s="6"/>
      <c r="CV576" s="6"/>
      <c r="CW576" s="6"/>
      <c r="CX576" s="6"/>
      <c r="CY576" s="6"/>
      <c r="CZ576" s="6"/>
      <c r="DA576" s="6"/>
      <c r="DB576" s="6"/>
      <c r="DC576" s="6"/>
      <c r="DD576" s="6"/>
      <c r="DE576" s="6"/>
      <c r="DF576" s="6"/>
      <c r="DG576" s="6"/>
      <c r="DH576" s="6"/>
      <c r="DI576" s="6"/>
      <c r="DJ576" s="6"/>
      <c r="DK576" s="6"/>
      <c r="DL576" s="6"/>
      <c r="DM576" s="6"/>
      <c r="DN576" s="6"/>
      <c r="DO576" s="6"/>
      <c r="DP576" s="6"/>
      <c r="DQ576" s="6"/>
      <c r="DR576" s="6"/>
      <c r="DS576" s="6"/>
      <c r="DT576" s="6"/>
      <c r="DU576" s="6"/>
      <c r="DV576" s="6"/>
    </row>
    <row r="577" spans="1:126" s="7" customFormat="1" ht="26.1">
      <c r="A577" s="4">
        <v>576</v>
      </c>
      <c r="B577" s="5" t="s">
        <v>1096</v>
      </c>
      <c r="C577" s="4">
        <v>3035</v>
      </c>
      <c r="D577" s="4">
        <v>2</v>
      </c>
      <c r="E577" s="4">
        <v>1</v>
      </c>
      <c r="F577" s="4">
        <v>0</v>
      </c>
      <c r="G577" s="4">
        <v>1</v>
      </c>
      <c r="H577" s="4">
        <v>0</v>
      </c>
      <c r="I577" s="4" t="s">
        <v>23</v>
      </c>
      <c r="J577" s="4">
        <v>1</v>
      </c>
      <c r="K577" s="4">
        <v>0</v>
      </c>
      <c r="L577" s="4">
        <v>0</v>
      </c>
      <c r="M577" s="4">
        <v>1</v>
      </c>
      <c r="N577" s="4" t="s">
        <v>51</v>
      </c>
      <c r="O577" s="4" t="s">
        <v>24</v>
      </c>
      <c r="P577" s="4" t="s">
        <v>25</v>
      </c>
      <c r="Q577" s="4" t="s">
        <v>26</v>
      </c>
      <c r="R577" s="4" t="s">
        <v>27</v>
      </c>
      <c r="S577" s="4" t="s">
        <v>28</v>
      </c>
      <c r="T577" s="4" t="s">
        <v>29</v>
      </c>
      <c r="U577" s="8" t="s">
        <v>61</v>
      </c>
      <c r="V577" s="4" t="s">
        <v>1097</v>
      </c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  <c r="CJ577" s="6"/>
      <c r="CK577" s="6"/>
      <c r="CL577" s="6"/>
      <c r="CM577" s="6"/>
      <c r="CN577" s="6"/>
      <c r="CO577" s="6"/>
      <c r="CP577" s="6"/>
      <c r="CQ577" s="6"/>
      <c r="CR577" s="6"/>
      <c r="CS577" s="6"/>
      <c r="CT577" s="6"/>
      <c r="CU577" s="6"/>
      <c r="CV577" s="6"/>
      <c r="CW577" s="6"/>
      <c r="CX577" s="6"/>
      <c r="CY577" s="6"/>
      <c r="CZ577" s="6"/>
      <c r="DA577" s="6"/>
      <c r="DB577" s="6"/>
      <c r="DC577" s="6"/>
      <c r="DD577" s="6"/>
      <c r="DE577" s="6"/>
      <c r="DF577" s="6"/>
      <c r="DG577" s="6"/>
      <c r="DH577" s="6"/>
      <c r="DI577" s="6"/>
      <c r="DJ577" s="6"/>
      <c r="DK577" s="6"/>
      <c r="DL577" s="6"/>
      <c r="DM577" s="6"/>
      <c r="DN577" s="6"/>
      <c r="DO577" s="6"/>
      <c r="DP577" s="6"/>
      <c r="DQ577" s="6"/>
      <c r="DR577" s="6"/>
      <c r="DS577" s="6"/>
      <c r="DT577" s="6"/>
      <c r="DU577" s="6"/>
      <c r="DV577" s="6"/>
    </row>
    <row r="578" spans="1:126" s="7" customFormat="1" ht="26.1">
      <c r="A578" s="4">
        <v>577</v>
      </c>
      <c r="B578" s="5" t="s">
        <v>1098</v>
      </c>
      <c r="C578" s="4">
        <v>5517</v>
      </c>
      <c r="D578" s="4">
        <v>1</v>
      </c>
      <c r="E578" s="4">
        <v>1</v>
      </c>
      <c r="F578" s="4">
        <v>0</v>
      </c>
      <c r="G578" s="4">
        <v>0</v>
      </c>
      <c r="H578" s="4">
        <v>1</v>
      </c>
      <c r="I578" s="4" t="s">
        <v>23</v>
      </c>
      <c r="J578" s="4">
        <v>0</v>
      </c>
      <c r="K578" s="4">
        <v>0</v>
      </c>
      <c r="L578" s="4">
        <v>0</v>
      </c>
      <c r="M578" s="4">
        <v>0</v>
      </c>
      <c r="N578" s="4" t="s">
        <v>36</v>
      </c>
      <c r="O578" s="4" t="s">
        <v>24</v>
      </c>
      <c r="P578" s="4" t="s">
        <v>25</v>
      </c>
      <c r="Q578" s="4" t="s">
        <v>102</v>
      </c>
      <c r="R578" s="4" t="s">
        <v>27</v>
      </c>
      <c r="S578" s="4" t="s">
        <v>156</v>
      </c>
      <c r="T578" s="4" t="s">
        <v>27</v>
      </c>
      <c r="U578" s="8" t="s">
        <v>66</v>
      </c>
      <c r="V578" s="4" t="s">
        <v>1099</v>
      </c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  <c r="CJ578" s="6"/>
      <c r="CK578" s="6"/>
      <c r="CL578" s="6"/>
      <c r="CM578" s="6"/>
      <c r="CN578" s="6"/>
      <c r="CO578" s="6"/>
      <c r="CP578" s="6"/>
      <c r="CQ578" s="6"/>
      <c r="CR578" s="6"/>
      <c r="CS578" s="6"/>
      <c r="CT578" s="6"/>
      <c r="CU578" s="6"/>
      <c r="CV578" s="6"/>
      <c r="CW578" s="6"/>
      <c r="CX578" s="6"/>
      <c r="CY578" s="6"/>
      <c r="CZ578" s="6"/>
      <c r="DA578" s="6"/>
      <c r="DB578" s="6"/>
      <c r="DC578" s="6"/>
      <c r="DD578" s="6"/>
      <c r="DE578" s="6"/>
      <c r="DF578" s="6"/>
      <c r="DG578" s="6"/>
      <c r="DH578" s="6"/>
      <c r="DI578" s="6"/>
      <c r="DJ578" s="6"/>
      <c r="DK578" s="6"/>
      <c r="DL578" s="6"/>
      <c r="DM578" s="6"/>
      <c r="DN578" s="6"/>
      <c r="DO578" s="6"/>
      <c r="DP578" s="6"/>
      <c r="DQ578" s="6"/>
      <c r="DR578" s="6"/>
      <c r="DS578" s="6"/>
      <c r="DT578" s="6"/>
      <c r="DU578" s="6"/>
      <c r="DV578" s="6"/>
    </row>
    <row r="579" spans="1:126" s="7" customFormat="1" ht="39">
      <c r="A579" s="4">
        <v>578</v>
      </c>
      <c r="B579" s="5" t="s">
        <v>1100</v>
      </c>
      <c r="C579" s="4">
        <v>5528</v>
      </c>
      <c r="D579" s="4">
        <v>6</v>
      </c>
      <c r="E579" s="4">
        <v>1</v>
      </c>
      <c r="F579" s="4">
        <v>0</v>
      </c>
      <c r="G579" s="4">
        <v>1</v>
      </c>
      <c r="H579" s="4">
        <v>0</v>
      </c>
      <c r="I579" s="4" t="s">
        <v>23</v>
      </c>
      <c r="J579" s="4">
        <v>5</v>
      </c>
      <c r="K579" s="4">
        <v>0</v>
      </c>
      <c r="L579" s="4">
        <v>4</v>
      </c>
      <c r="M579" s="4">
        <v>1</v>
      </c>
      <c r="N579" s="4" t="s">
        <v>111</v>
      </c>
      <c r="O579" s="4" t="s">
        <v>24</v>
      </c>
      <c r="P579" s="4" t="s">
        <v>25</v>
      </c>
      <c r="Q579" s="4" t="s">
        <v>102</v>
      </c>
      <c r="R579" s="4" t="s">
        <v>27</v>
      </c>
      <c r="S579" s="4" t="s">
        <v>156</v>
      </c>
      <c r="T579" s="4" t="s">
        <v>27</v>
      </c>
      <c r="U579" s="8" t="s">
        <v>82</v>
      </c>
      <c r="V579" s="4" t="s">
        <v>181</v>
      </c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  <c r="CJ579" s="6"/>
      <c r="CK579" s="6"/>
      <c r="CL579" s="6"/>
      <c r="CM579" s="6"/>
      <c r="CN579" s="6"/>
      <c r="CO579" s="6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</row>
    <row r="580" spans="1:126" s="7" customFormat="1" ht="26.1">
      <c r="A580" s="4">
        <v>579</v>
      </c>
      <c r="B580" s="5" t="s">
        <v>1101</v>
      </c>
      <c r="C580" s="4">
        <v>2678</v>
      </c>
      <c r="D580" s="4">
        <v>9</v>
      </c>
      <c r="E580" s="4">
        <v>1</v>
      </c>
      <c r="F580" s="4">
        <v>0</v>
      </c>
      <c r="G580" s="4">
        <v>0</v>
      </c>
      <c r="H580" s="4">
        <v>1</v>
      </c>
      <c r="I580" s="4" t="s">
        <v>23</v>
      </c>
      <c r="J580" s="4">
        <v>8</v>
      </c>
      <c r="K580" s="4">
        <v>1</v>
      </c>
      <c r="L580" s="4">
        <v>3</v>
      </c>
      <c r="M580" s="4">
        <v>4</v>
      </c>
      <c r="N580" s="4" t="s">
        <v>36</v>
      </c>
      <c r="O580" s="4" t="s">
        <v>24</v>
      </c>
      <c r="P580" s="4" t="s">
        <v>47</v>
      </c>
      <c r="Q580" s="4" t="s">
        <v>102</v>
      </c>
      <c r="R580" s="4" t="s">
        <v>27</v>
      </c>
      <c r="S580" s="4" t="s">
        <v>147</v>
      </c>
      <c r="T580" s="4" t="s">
        <v>27</v>
      </c>
      <c r="U580" s="8" t="s">
        <v>256</v>
      </c>
      <c r="V580" s="4" t="s">
        <v>257</v>
      </c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  <c r="CJ580" s="6"/>
      <c r="CK580" s="6"/>
      <c r="CL580" s="6"/>
      <c r="CM580" s="6"/>
      <c r="CN580" s="6"/>
      <c r="CO580" s="6"/>
      <c r="CP580" s="6"/>
      <c r="CQ580" s="6"/>
      <c r="CR580" s="6"/>
      <c r="CS580" s="6"/>
      <c r="CT580" s="6"/>
      <c r="CU580" s="6"/>
      <c r="CV580" s="6"/>
      <c r="CW580" s="6"/>
      <c r="CX580" s="6"/>
      <c r="CY580" s="6"/>
      <c r="CZ580" s="6"/>
      <c r="DA580" s="6"/>
      <c r="DB580" s="6"/>
      <c r="DC580" s="6"/>
      <c r="DD580" s="6"/>
      <c r="DE580" s="6"/>
      <c r="DF580" s="6"/>
      <c r="DG580" s="6"/>
      <c r="DH580" s="6"/>
      <c r="DI580" s="6"/>
      <c r="DJ580" s="6"/>
      <c r="DK580" s="6"/>
      <c r="DL580" s="6"/>
      <c r="DM580" s="6"/>
      <c r="DN580" s="6"/>
      <c r="DO580" s="6"/>
      <c r="DP580" s="6"/>
      <c r="DQ580" s="6"/>
      <c r="DR580" s="6"/>
      <c r="DS580" s="6"/>
      <c r="DT580" s="6"/>
      <c r="DU580" s="6"/>
      <c r="DV580" s="6"/>
    </row>
    <row r="581" spans="1:126" s="7" customFormat="1" ht="26.1">
      <c r="A581" s="4">
        <v>580</v>
      </c>
      <c r="B581" s="5" t="s">
        <v>1102</v>
      </c>
      <c r="C581" s="4">
        <v>3430</v>
      </c>
      <c r="D581" s="4">
        <v>1</v>
      </c>
      <c r="E581" s="4">
        <v>1</v>
      </c>
      <c r="F581" s="4">
        <v>0</v>
      </c>
      <c r="G581" s="4">
        <v>0</v>
      </c>
      <c r="H581" s="4">
        <v>1</v>
      </c>
      <c r="I581" s="4" t="s">
        <v>23</v>
      </c>
      <c r="J581" s="4">
        <v>0</v>
      </c>
      <c r="K581" s="4">
        <v>0</v>
      </c>
      <c r="L581" s="4">
        <v>0</v>
      </c>
      <c r="M581" s="4">
        <v>0</v>
      </c>
      <c r="N581" s="4" t="s">
        <v>51</v>
      </c>
      <c r="O581" s="4" t="s">
        <v>24</v>
      </c>
      <c r="P581" s="4" t="s">
        <v>25</v>
      </c>
      <c r="Q581" s="4" t="s">
        <v>26</v>
      </c>
      <c r="R581" s="4" t="s">
        <v>27</v>
      </c>
      <c r="S581" s="4" t="s">
        <v>28</v>
      </c>
      <c r="T581" s="4" t="s">
        <v>29</v>
      </c>
      <c r="U581" s="8" t="s">
        <v>271</v>
      </c>
      <c r="V581" s="4" t="s">
        <v>1103</v>
      </c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  <c r="CJ581" s="6"/>
      <c r="CK581" s="6"/>
      <c r="CL581" s="6"/>
      <c r="CM581" s="6"/>
      <c r="CN581" s="6"/>
      <c r="CO581" s="6"/>
      <c r="CP581" s="6"/>
      <c r="CQ581" s="6"/>
      <c r="CR581" s="6"/>
      <c r="CS581" s="6"/>
      <c r="CT581" s="6"/>
      <c r="CU581" s="6"/>
      <c r="CV581" s="6"/>
      <c r="CW581" s="6"/>
      <c r="CX581" s="6"/>
      <c r="CY581" s="6"/>
      <c r="CZ581" s="6"/>
      <c r="DA581" s="6"/>
      <c r="DB581" s="6"/>
      <c r="DC581" s="6"/>
      <c r="DD581" s="6"/>
      <c r="DE581" s="6"/>
      <c r="DF581" s="6"/>
      <c r="DG581" s="6"/>
      <c r="DH581" s="6"/>
      <c r="DI581" s="6"/>
      <c r="DJ581" s="6"/>
      <c r="DK581" s="6"/>
      <c r="DL581" s="6"/>
      <c r="DM581" s="6"/>
      <c r="DN581" s="6"/>
      <c r="DO581" s="6"/>
      <c r="DP581" s="6"/>
      <c r="DQ581" s="6"/>
      <c r="DR581" s="6"/>
      <c r="DS581" s="6"/>
      <c r="DT581" s="6"/>
      <c r="DU581" s="6"/>
      <c r="DV581" s="6"/>
    </row>
    <row r="582" spans="1:126" s="7" customFormat="1" ht="26.1">
      <c r="A582" s="4">
        <v>581</v>
      </c>
      <c r="B582" s="5" t="s">
        <v>1104</v>
      </c>
      <c r="C582" s="4">
        <v>949</v>
      </c>
      <c r="D582" s="4">
        <v>6</v>
      </c>
      <c r="E582" s="4">
        <v>4</v>
      </c>
      <c r="F582" s="4">
        <v>0</v>
      </c>
      <c r="G582" s="4">
        <v>1</v>
      </c>
      <c r="H582" s="4">
        <v>3</v>
      </c>
      <c r="I582" s="4" t="s">
        <v>42</v>
      </c>
      <c r="J582" s="4">
        <v>2</v>
      </c>
      <c r="K582" s="4">
        <v>0</v>
      </c>
      <c r="L582" s="4">
        <v>2</v>
      </c>
      <c r="M582" s="4">
        <v>0</v>
      </c>
      <c r="N582" s="4" t="s">
        <v>36</v>
      </c>
      <c r="O582" s="4" t="s">
        <v>24</v>
      </c>
      <c r="P582" s="4" t="s">
        <v>25</v>
      </c>
      <c r="Q582" s="4" t="s">
        <v>26</v>
      </c>
      <c r="R582" s="4" t="s">
        <v>27</v>
      </c>
      <c r="S582" s="4" t="s">
        <v>37</v>
      </c>
      <c r="T582" s="4" t="s">
        <v>38</v>
      </c>
      <c r="U582" s="8" t="s">
        <v>88</v>
      </c>
      <c r="V582" s="4" t="s">
        <v>1105</v>
      </c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  <c r="CJ582" s="6"/>
      <c r="CK582" s="6"/>
      <c r="CL582" s="6"/>
      <c r="CM582" s="6"/>
      <c r="CN582" s="6"/>
      <c r="CO582" s="6"/>
      <c r="CP582" s="6"/>
      <c r="CQ582" s="6"/>
      <c r="CR582" s="6"/>
      <c r="CS582" s="6"/>
      <c r="CT582" s="6"/>
      <c r="CU582" s="6"/>
      <c r="CV582" s="6"/>
      <c r="CW582" s="6"/>
      <c r="CX582" s="6"/>
      <c r="CY582" s="6"/>
      <c r="CZ582" s="6"/>
      <c r="DA582" s="6"/>
      <c r="DB582" s="6"/>
      <c r="DC582" s="6"/>
      <c r="DD582" s="6"/>
      <c r="DE582" s="6"/>
      <c r="DF582" s="6"/>
      <c r="DG582" s="6"/>
      <c r="DH582" s="6"/>
      <c r="DI582" s="6"/>
      <c r="DJ582" s="6"/>
      <c r="DK582" s="6"/>
      <c r="DL582" s="6"/>
      <c r="DM582" s="6"/>
      <c r="DN582" s="6"/>
      <c r="DO582" s="6"/>
      <c r="DP582" s="6"/>
      <c r="DQ582" s="6"/>
      <c r="DR582" s="6"/>
      <c r="DS582" s="6"/>
      <c r="DT582" s="6"/>
      <c r="DU582" s="6"/>
      <c r="DV582" s="6"/>
    </row>
    <row r="583" spans="1:126" s="7" customFormat="1" ht="26.1">
      <c r="A583" s="4">
        <v>582</v>
      </c>
      <c r="B583" s="5" t="s">
        <v>1106</v>
      </c>
      <c r="C583" s="4">
        <v>3511</v>
      </c>
      <c r="D583" s="4">
        <v>1</v>
      </c>
      <c r="E583" s="4">
        <v>1</v>
      </c>
      <c r="F583" s="4">
        <v>0</v>
      </c>
      <c r="G583" s="4">
        <v>1</v>
      </c>
      <c r="H583" s="4">
        <v>0</v>
      </c>
      <c r="I583" s="4" t="s">
        <v>23</v>
      </c>
      <c r="J583" s="4">
        <v>0</v>
      </c>
      <c r="K583" s="4">
        <v>0</v>
      </c>
      <c r="L583" s="4">
        <v>0</v>
      </c>
      <c r="M583" s="4">
        <v>0</v>
      </c>
      <c r="N583" s="4" t="s">
        <v>51</v>
      </c>
      <c r="O583" s="4" t="s">
        <v>24</v>
      </c>
      <c r="P583" s="4" t="s">
        <v>25</v>
      </c>
      <c r="Q583" s="4" t="s">
        <v>26</v>
      </c>
      <c r="R583" s="4" t="s">
        <v>27</v>
      </c>
      <c r="S583" s="4" t="s">
        <v>28</v>
      </c>
      <c r="T583" s="4" t="s">
        <v>29</v>
      </c>
      <c r="U583" s="8" t="s">
        <v>55</v>
      </c>
      <c r="V583" s="4" t="s">
        <v>1107</v>
      </c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  <c r="CJ583" s="6"/>
      <c r="CK583" s="6"/>
      <c r="CL583" s="6"/>
      <c r="CM583" s="6"/>
      <c r="CN583" s="6"/>
      <c r="CO583" s="6"/>
      <c r="CP583" s="6"/>
      <c r="CQ583" s="6"/>
      <c r="CR583" s="6"/>
      <c r="CS583" s="6"/>
      <c r="CT583" s="6"/>
      <c r="CU583" s="6"/>
      <c r="CV583" s="6"/>
      <c r="CW583" s="6"/>
      <c r="CX583" s="6"/>
      <c r="CY583" s="6"/>
      <c r="CZ583" s="6"/>
      <c r="DA583" s="6"/>
      <c r="DB583" s="6"/>
      <c r="DC583" s="6"/>
      <c r="DD583" s="6"/>
      <c r="DE583" s="6"/>
      <c r="DF583" s="6"/>
      <c r="DG583" s="6"/>
      <c r="DH583" s="6"/>
      <c r="DI583" s="6"/>
      <c r="DJ583" s="6"/>
      <c r="DK583" s="6"/>
      <c r="DL583" s="6"/>
      <c r="DM583" s="6"/>
      <c r="DN583" s="6"/>
      <c r="DO583" s="6"/>
      <c r="DP583" s="6"/>
      <c r="DQ583" s="6"/>
      <c r="DR583" s="6"/>
      <c r="DS583" s="6"/>
      <c r="DT583" s="6"/>
      <c r="DU583" s="6"/>
      <c r="DV583" s="6"/>
    </row>
    <row r="584" spans="1:126" s="7" customFormat="1" ht="26.1">
      <c r="A584" s="4">
        <v>583</v>
      </c>
      <c r="B584" s="5" t="s">
        <v>1108</v>
      </c>
      <c r="C584" s="4">
        <v>2995</v>
      </c>
      <c r="D584" s="4">
        <v>2</v>
      </c>
      <c r="E584" s="4">
        <v>2</v>
      </c>
      <c r="F584" s="4">
        <v>0</v>
      </c>
      <c r="G584" s="4">
        <v>0</v>
      </c>
      <c r="H584" s="4">
        <v>2</v>
      </c>
      <c r="I584" s="4" t="s">
        <v>23</v>
      </c>
      <c r="J584" s="4">
        <v>0</v>
      </c>
      <c r="K584" s="4">
        <v>0</v>
      </c>
      <c r="L584" s="4">
        <v>0</v>
      </c>
      <c r="M584" s="4">
        <v>0</v>
      </c>
      <c r="N584" s="4" t="s">
        <v>51</v>
      </c>
      <c r="O584" s="4" t="s">
        <v>24</v>
      </c>
      <c r="P584" s="4" t="s">
        <v>25</v>
      </c>
      <c r="Q584" s="4" t="s">
        <v>26</v>
      </c>
      <c r="R584" s="4" t="s">
        <v>27</v>
      </c>
      <c r="S584" s="4" t="s">
        <v>28</v>
      </c>
      <c r="T584" s="4" t="s">
        <v>29</v>
      </c>
      <c r="U584" s="8" t="s">
        <v>61</v>
      </c>
      <c r="V584" s="4" t="s">
        <v>1109</v>
      </c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  <c r="CJ584" s="6"/>
      <c r="CK584" s="6"/>
      <c r="CL584" s="6"/>
      <c r="CM584" s="6"/>
      <c r="CN584" s="6"/>
      <c r="CO584" s="6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</row>
    <row r="585" spans="1:126" s="7" customFormat="1" ht="12.95">
      <c r="A585" s="4">
        <v>584</v>
      </c>
      <c r="B585" s="5" t="s">
        <v>1110</v>
      </c>
      <c r="C585" s="4">
        <v>5884</v>
      </c>
      <c r="D585" s="4">
        <v>1</v>
      </c>
      <c r="E585" s="4">
        <v>1</v>
      </c>
      <c r="F585" s="4">
        <v>0</v>
      </c>
      <c r="G585" s="4">
        <v>0</v>
      </c>
      <c r="H585" s="4">
        <v>1</v>
      </c>
      <c r="I585" s="4" t="s">
        <v>23</v>
      </c>
      <c r="J585" s="4">
        <v>0</v>
      </c>
      <c r="K585" s="4">
        <v>0</v>
      </c>
      <c r="L585" s="4">
        <v>0</v>
      </c>
      <c r="M585" s="4">
        <v>0</v>
      </c>
      <c r="N585" s="4" t="s">
        <v>23</v>
      </c>
      <c r="O585" s="4" t="s">
        <v>24</v>
      </c>
      <c r="P585" s="4" t="s">
        <v>25</v>
      </c>
      <c r="Q585" s="4" t="s">
        <v>102</v>
      </c>
      <c r="R585" s="4" t="s">
        <v>27</v>
      </c>
      <c r="S585" s="4" t="s">
        <v>156</v>
      </c>
      <c r="T585" s="4" t="s">
        <v>27</v>
      </c>
      <c r="U585" s="8" t="s">
        <v>82</v>
      </c>
      <c r="V585" s="4" t="s">
        <v>1111</v>
      </c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  <c r="CJ585" s="6"/>
      <c r="CK585" s="6"/>
      <c r="CL585" s="6"/>
      <c r="CM585" s="6"/>
      <c r="CN585" s="6"/>
      <c r="CO585" s="6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</row>
    <row r="586" spans="1:126" s="7" customFormat="1" ht="26.1">
      <c r="A586" s="4">
        <v>585</v>
      </c>
      <c r="B586" s="5" t="s">
        <v>1112</v>
      </c>
      <c r="C586" s="4">
        <v>3145</v>
      </c>
      <c r="D586" s="4">
        <v>3</v>
      </c>
      <c r="E586" s="4">
        <v>1</v>
      </c>
      <c r="F586" s="4">
        <v>0</v>
      </c>
      <c r="G586" s="4">
        <v>0</v>
      </c>
      <c r="H586" s="4">
        <v>1</v>
      </c>
      <c r="I586" s="4" t="s">
        <v>23</v>
      </c>
      <c r="J586" s="4">
        <v>2</v>
      </c>
      <c r="K586" s="4">
        <v>0</v>
      </c>
      <c r="L586" s="4">
        <v>2</v>
      </c>
      <c r="M586" s="4">
        <v>0</v>
      </c>
      <c r="N586" s="4" t="s">
        <v>23</v>
      </c>
      <c r="O586" s="4" t="s">
        <v>24</v>
      </c>
      <c r="P586" s="4" t="s">
        <v>25</v>
      </c>
      <c r="Q586" s="4" t="s">
        <v>26</v>
      </c>
      <c r="R586" s="4" t="s">
        <v>27</v>
      </c>
      <c r="S586" s="4" t="s">
        <v>28</v>
      </c>
      <c r="T586" s="4" t="s">
        <v>29</v>
      </c>
      <c r="U586" s="8" t="s">
        <v>55</v>
      </c>
      <c r="V586" s="4" t="s">
        <v>1113</v>
      </c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  <c r="CJ586" s="6"/>
      <c r="CK586" s="6"/>
      <c r="CL586" s="6"/>
      <c r="CM586" s="6"/>
      <c r="CN586" s="6"/>
      <c r="CO586" s="6"/>
      <c r="CP586" s="6"/>
      <c r="CQ586" s="6"/>
      <c r="CR586" s="6"/>
      <c r="CS586" s="6"/>
      <c r="CT586" s="6"/>
      <c r="CU586" s="6"/>
      <c r="CV586" s="6"/>
      <c r="CW586" s="6"/>
      <c r="CX586" s="6"/>
      <c r="CY586" s="6"/>
      <c r="CZ586" s="6"/>
      <c r="DA586" s="6"/>
      <c r="DB586" s="6"/>
      <c r="DC586" s="6"/>
      <c r="DD586" s="6"/>
      <c r="DE586" s="6"/>
      <c r="DF586" s="6"/>
      <c r="DG586" s="6"/>
      <c r="DH586" s="6"/>
      <c r="DI586" s="6"/>
      <c r="DJ586" s="6"/>
      <c r="DK586" s="6"/>
      <c r="DL586" s="6"/>
      <c r="DM586" s="6"/>
      <c r="DN586" s="6"/>
      <c r="DO586" s="6"/>
      <c r="DP586" s="6"/>
      <c r="DQ586" s="6"/>
      <c r="DR586" s="6"/>
      <c r="DS586" s="6"/>
      <c r="DT586" s="6"/>
      <c r="DU586" s="6"/>
      <c r="DV586" s="6"/>
    </row>
    <row r="587" spans="1:126" s="7" customFormat="1" ht="26.1">
      <c r="A587" s="4">
        <v>586</v>
      </c>
      <c r="B587" s="5" t="s">
        <v>1114</v>
      </c>
      <c r="C587" s="4">
        <v>3536</v>
      </c>
      <c r="D587" s="4">
        <v>3</v>
      </c>
      <c r="E587" s="4">
        <v>3</v>
      </c>
      <c r="F587" s="4">
        <v>0</v>
      </c>
      <c r="G587" s="4">
        <v>2</v>
      </c>
      <c r="H587" s="4">
        <v>1</v>
      </c>
      <c r="I587" s="4" t="s">
        <v>23</v>
      </c>
      <c r="J587" s="4">
        <v>0</v>
      </c>
      <c r="K587" s="4">
        <v>0</v>
      </c>
      <c r="L587" s="4">
        <v>0</v>
      </c>
      <c r="M587" s="4">
        <v>0</v>
      </c>
      <c r="N587" s="4" t="s">
        <v>386</v>
      </c>
      <c r="O587" s="4" t="s">
        <v>24</v>
      </c>
      <c r="P587" s="4" t="s">
        <v>25</v>
      </c>
      <c r="Q587" s="4" t="s">
        <v>26</v>
      </c>
      <c r="R587" s="4" t="s">
        <v>27</v>
      </c>
      <c r="S587" s="4" t="s">
        <v>28</v>
      </c>
      <c r="T587" s="4" t="s">
        <v>29</v>
      </c>
      <c r="U587" s="8" t="s">
        <v>88</v>
      </c>
      <c r="V587" s="4" t="s">
        <v>1115</v>
      </c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  <c r="CJ587" s="6"/>
      <c r="CK587" s="6"/>
      <c r="CL587" s="6"/>
      <c r="CM587" s="6"/>
      <c r="CN587" s="6"/>
      <c r="CO587" s="6"/>
      <c r="CP587" s="6"/>
      <c r="CQ587" s="6"/>
      <c r="CR587" s="6"/>
      <c r="CS587" s="6"/>
      <c r="CT587" s="6"/>
      <c r="CU587" s="6"/>
      <c r="CV587" s="6"/>
      <c r="CW587" s="6"/>
      <c r="CX587" s="6"/>
      <c r="CY587" s="6"/>
      <c r="CZ587" s="6"/>
      <c r="DA587" s="6"/>
      <c r="DB587" s="6"/>
      <c r="DC587" s="6"/>
      <c r="DD587" s="6"/>
      <c r="DE587" s="6"/>
      <c r="DF587" s="6"/>
      <c r="DG587" s="6"/>
      <c r="DH587" s="6"/>
      <c r="DI587" s="6"/>
      <c r="DJ587" s="6"/>
      <c r="DK587" s="6"/>
      <c r="DL587" s="6"/>
      <c r="DM587" s="6"/>
      <c r="DN587" s="6"/>
      <c r="DO587" s="6"/>
      <c r="DP587" s="6"/>
      <c r="DQ587" s="6"/>
      <c r="DR587" s="6"/>
      <c r="DS587" s="6"/>
      <c r="DT587" s="6"/>
      <c r="DU587" s="6"/>
      <c r="DV587" s="6"/>
    </row>
    <row r="588" spans="1:126" s="7" customFormat="1" ht="26.1">
      <c r="A588" s="4">
        <v>587</v>
      </c>
      <c r="B588" s="5" t="s">
        <v>1116</v>
      </c>
      <c r="C588" s="4">
        <v>1146</v>
      </c>
      <c r="D588" s="4">
        <v>6</v>
      </c>
      <c r="E588" s="4">
        <v>6</v>
      </c>
      <c r="F588" s="4">
        <v>0</v>
      </c>
      <c r="G588" s="4">
        <v>3</v>
      </c>
      <c r="H588" s="4">
        <v>3</v>
      </c>
      <c r="I588" s="4" t="s">
        <v>54</v>
      </c>
      <c r="J588" s="4">
        <v>0</v>
      </c>
      <c r="K588" s="4">
        <v>0</v>
      </c>
      <c r="L588" s="4">
        <v>0</v>
      </c>
      <c r="M588" s="4">
        <v>0</v>
      </c>
      <c r="N588" s="4" t="s">
        <v>51</v>
      </c>
      <c r="O588" s="4" t="s">
        <v>24</v>
      </c>
      <c r="P588" s="4" t="s">
        <v>25</v>
      </c>
      <c r="Q588" s="4" t="s">
        <v>26</v>
      </c>
      <c r="R588" s="4" t="s">
        <v>27</v>
      </c>
      <c r="S588" s="4" t="s">
        <v>37</v>
      </c>
      <c r="T588" s="4" t="s">
        <v>38</v>
      </c>
      <c r="U588" s="8" t="s">
        <v>271</v>
      </c>
      <c r="V588" s="4" t="s">
        <v>332</v>
      </c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  <c r="CJ588" s="6"/>
      <c r="CK588" s="6"/>
      <c r="CL588" s="6"/>
      <c r="CM588" s="6"/>
      <c r="CN588" s="6"/>
      <c r="CO588" s="6"/>
      <c r="CP588" s="6"/>
      <c r="CQ588" s="6"/>
      <c r="CR588" s="6"/>
      <c r="CS588" s="6"/>
      <c r="CT588" s="6"/>
      <c r="CU588" s="6"/>
      <c r="CV588" s="6"/>
      <c r="CW588" s="6"/>
      <c r="CX588" s="6"/>
      <c r="CY588" s="6"/>
      <c r="CZ588" s="6"/>
      <c r="DA588" s="6"/>
      <c r="DB588" s="6"/>
      <c r="DC588" s="6"/>
      <c r="DD588" s="6"/>
      <c r="DE588" s="6"/>
      <c r="DF588" s="6"/>
      <c r="DG588" s="6"/>
      <c r="DH588" s="6"/>
      <c r="DI588" s="6"/>
      <c r="DJ588" s="6"/>
      <c r="DK588" s="6"/>
      <c r="DL588" s="6"/>
      <c r="DM588" s="6"/>
      <c r="DN588" s="6"/>
      <c r="DO588" s="6"/>
      <c r="DP588" s="6"/>
      <c r="DQ588" s="6"/>
      <c r="DR588" s="6"/>
      <c r="DS588" s="6"/>
      <c r="DT588" s="6"/>
      <c r="DU588" s="6"/>
      <c r="DV588" s="6"/>
    </row>
    <row r="589" spans="1:126" s="7" customFormat="1" ht="51.95">
      <c r="A589" s="4">
        <v>588</v>
      </c>
      <c r="B589" s="5" t="s">
        <v>1117</v>
      </c>
      <c r="C589" s="4">
        <v>2676</v>
      </c>
      <c r="D589" s="4">
        <v>4</v>
      </c>
      <c r="E589" s="4">
        <v>1</v>
      </c>
      <c r="F589" s="4">
        <v>0</v>
      </c>
      <c r="G589" s="4">
        <v>1</v>
      </c>
      <c r="H589" s="4">
        <v>0</v>
      </c>
      <c r="I589" s="4" t="s">
        <v>23</v>
      </c>
      <c r="J589" s="4">
        <v>3</v>
      </c>
      <c r="K589" s="4">
        <v>0</v>
      </c>
      <c r="L589" s="4">
        <v>2</v>
      </c>
      <c r="M589" s="4">
        <v>1</v>
      </c>
      <c r="N589" s="4" t="s">
        <v>761</v>
      </c>
      <c r="O589" s="4" t="s">
        <v>24</v>
      </c>
      <c r="P589" s="4" t="s">
        <v>47</v>
      </c>
      <c r="Q589" s="4" t="s">
        <v>102</v>
      </c>
      <c r="R589" s="4" t="s">
        <v>27</v>
      </c>
      <c r="S589" s="4" t="s">
        <v>147</v>
      </c>
      <c r="T589" s="4" t="s">
        <v>27</v>
      </c>
      <c r="U589" s="8" t="s">
        <v>208</v>
      </c>
      <c r="V589" s="4" t="s">
        <v>209</v>
      </c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  <c r="CJ589" s="6"/>
      <c r="CK589" s="6"/>
      <c r="CL589" s="6"/>
      <c r="CM589" s="6"/>
      <c r="CN589" s="6"/>
      <c r="CO589" s="6"/>
      <c r="CP589" s="6"/>
      <c r="CQ589" s="6"/>
      <c r="CR589" s="6"/>
      <c r="CS589" s="6"/>
      <c r="CT589" s="6"/>
      <c r="CU589" s="6"/>
      <c r="CV589" s="6"/>
      <c r="CW589" s="6"/>
      <c r="CX589" s="6"/>
      <c r="CY589" s="6"/>
      <c r="CZ589" s="6"/>
      <c r="DA589" s="6"/>
      <c r="DB589" s="6"/>
      <c r="DC589" s="6"/>
      <c r="DD589" s="6"/>
      <c r="DE589" s="6"/>
      <c r="DF589" s="6"/>
      <c r="DG589" s="6"/>
      <c r="DH589" s="6"/>
      <c r="DI589" s="6"/>
      <c r="DJ589" s="6"/>
      <c r="DK589" s="6"/>
      <c r="DL589" s="6"/>
      <c r="DM589" s="6"/>
      <c r="DN589" s="6"/>
      <c r="DO589" s="6"/>
      <c r="DP589" s="6"/>
      <c r="DQ589" s="6"/>
      <c r="DR589" s="6"/>
      <c r="DS589" s="6"/>
      <c r="DT589" s="6"/>
      <c r="DU589" s="6"/>
      <c r="DV589" s="6"/>
    </row>
    <row r="590" spans="1:126" s="7" customFormat="1" ht="26.1">
      <c r="A590" s="4">
        <v>589</v>
      </c>
      <c r="B590" s="5" t="s">
        <v>1118</v>
      </c>
      <c r="C590" s="4">
        <v>4449</v>
      </c>
      <c r="D590" s="4">
        <v>3</v>
      </c>
      <c r="E590" s="4">
        <v>3</v>
      </c>
      <c r="F590" s="4">
        <v>0</v>
      </c>
      <c r="G590" s="4">
        <v>2</v>
      </c>
      <c r="H590" s="4">
        <v>1</v>
      </c>
      <c r="I590" s="4" t="s">
        <v>23</v>
      </c>
      <c r="J590" s="4">
        <v>0</v>
      </c>
      <c r="K590" s="4">
        <v>0</v>
      </c>
      <c r="L590" s="4">
        <v>0</v>
      </c>
      <c r="M590" s="4">
        <v>0</v>
      </c>
      <c r="N590" s="4" t="s">
        <v>386</v>
      </c>
      <c r="O590" s="4" t="s">
        <v>24</v>
      </c>
      <c r="P590" s="4" t="s">
        <v>25</v>
      </c>
      <c r="Q590" s="4" t="s">
        <v>26</v>
      </c>
      <c r="R590" s="4" t="s">
        <v>27</v>
      </c>
      <c r="S590" s="4" t="s">
        <v>28</v>
      </c>
      <c r="T590" s="4" t="s">
        <v>29</v>
      </c>
      <c r="U590" s="8" t="s">
        <v>55</v>
      </c>
      <c r="V590" s="4" t="s">
        <v>1119</v>
      </c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  <c r="CJ590" s="6"/>
      <c r="CK590" s="6"/>
      <c r="CL590" s="6"/>
      <c r="CM590" s="6"/>
      <c r="CN590" s="6"/>
      <c r="CO590" s="6"/>
      <c r="CP590" s="6"/>
      <c r="CQ590" s="6"/>
      <c r="CR590" s="6"/>
      <c r="CS590" s="6"/>
      <c r="CT590" s="6"/>
      <c r="CU590" s="6"/>
      <c r="CV590" s="6"/>
      <c r="CW590" s="6"/>
      <c r="CX590" s="6"/>
      <c r="CY590" s="6"/>
      <c r="CZ590" s="6"/>
      <c r="DA590" s="6"/>
      <c r="DB590" s="6"/>
      <c r="DC590" s="6"/>
      <c r="DD590" s="6"/>
      <c r="DE590" s="6"/>
      <c r="DF590" s="6"/>
      <c r="DG590" s="6"/>
      <c r="DH590" s="6"/>
      <c r="DI590" s="6"/>
      <c r="DJ590" s="6"/>
      <c r="DK590" s="6"/>
      <c r="DL590" s="6"/>
      <c r="DM590" s="6"/>
      <c r="DN590" s="6"/>
      <c r="DO590" s="6"/>
      <c r="DP590" s="6"/>
      <c r="DQ590" s="6"/>
      <c r="DR590" s="6"/>
      <c r="DS590" s="6"/>
      <c r="DT590" s="6"/>
      <c r="DU590" s="6"/>
      <c r="DV590" s="6"/>
    </row>
    <row r="591" spans="1:126" s="7" customFormat="1" ht="26.1">
      <c r="A591" s="4">
        <v>590</v>
      </c>
      <c r="B591" s="5" t="s">
        <v>1120</v>
      </c>
      <c r="C591" s="4">
        <v>3562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 t="s">
        <v>23</v>
      </c>
      <c r="J591" s="4">
        <v>0</v>
      </c>
      <c r="K591" s="4">
        <v>0</v>
      </c>
      <c r="L591" s="4">
        <v>0</v>
      </c>
      <c r="M591" s="4">
        <v>0</v>
      </c>
      <c r="N591" s="4" t="s">
        <v>386</v>
      </c>
      <c r="O591" s="4" t="s">
        <v>24</v>
      </c>
      <c r="P591" s="4" t="s">
        <v>25</v>
      </c>
      <c r="Q591" s="4" t="s">
        <v>26</v>
      </c>
      <c r="R591" s="4" t="s">
        <v>27</v>
      </c>
      <c r="S591" s="4" t="s">
        <v>28</v>
      </c>
      <c r="T591" s="4" t="s">
        <v>29</v>
      </c>
      <c r="U591" s="8" t="s">
        <v>1121</v>
      </c>
      <c r="V591" s="4" t="s">
        <v>1122</v>
      </c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  <c r="CJ591" s="6"/>
      <c r="CK591" s="6"/>
      <c r="CL591" s="6"/>
      <c r="CM591" s="6"/>
      <c r="CN591" s="6"/>
      <c r="CO591" s="6"/>
      <c r="CP591" s="6"/>
      <c r="CQ591" s="6"/>
      <c r="CR591" s="6"/>
      <c r="CS591" s="6"/>
      <c r="CT591" s="6"/>
      <c r="CU591" s="6"/>
      <c r="CV591" s="6"/>
      <c r="CW591" s="6"/>
      <c r="CX591" s="6"/>
      <c r="CY591" s="6"/>
      <c r="CZ591" s="6"/>
      <c r="DA591" s="6"/>
      <c r="DB591" s="6"/>
      <c r="DC591" s="6"/>
      <c r="DD591" s="6"/>
      <c r="DE591" s="6"/>
      <c r="DF591" s="6"/>
      <c r="DG591" s="6"/>
      <c r="DH591" s="6"/>
      <c r="DI591" s="6"/>
      <c r="DJ591" s="6"/>
      <c r="DK591" s="6"/>
      <c r="DL591" s="6"/>
      <c r="DM591" s="6"/>
      <c r="DN591" s="6"/>
      <c r="DO591" s="6"/>
      <c r="DP591" s="6"/>
      <c r="DQ591" s="6"/>
      <c r="DR591" s="6"/>
      <c r="DS591" s="6"/>
      <c r="DT591" s="6"/>
      <c r="DU591" s="6"/>
      <c r="DV591" s="6"/>
    </row>
    <row r="592" spans="1:126" s="7" customFormat="1" ht="26.1">
      <c r="A592" s="4">
        <v>591</v>
      </c>
      <c r="B592" s="5" t="s">
        <v>1123</v>
      </c>
      <c r="C592" s="4">
        <v>586</v>
      </c>
      <c r="D592" s="4">
        <v>16</v>
      </c>
      <c r="E592" s="4">
        <v>3</v>
      </c>
      <c r="F592" s="4">
        <v>0</v>
      </c>
      <c r="G592" s="4">
        <v>3</v>
      </c>
      <c r="H592" s="4">
        <v>0</v>
      </c>
      <c r="I592" s="4" t="s">
        <v>71</v>
      </c>
      <c r="J592" s="4">
        <v>13</v>
      </c>
      <c r="K592" s="4">
        <v>0</v>
      </c>
      <c r="L592" s="4">
        <v>5</v>
      </c>
      <c r="M592" s="4">
        <v>8</v>
      </c>
      <c r="N592" s="4" t="s">
        <v>36</v>
      </c>
      <c r="O592" s="4" t="s">
        <v>24</v>
      </c>
      <c r="P592" s="4" t="s">
        <v>25</v>
      </c>
      <c r="Q592" s="4" t="s">
        <v>26</v>
      </c>
      <c r="R592" s="4" t="s">
        <v>27</v>
      </c>
      <c r="S592" s="4" t="s">
        <v>37</v>
      </c>
      <c r="T592" s="4" t="s">
        <v>38</v>
      </c>
      <c r="U592" s="8" t="s">
        <v>61</v>
      </c>
      <c r="V592" s="4" t="s">
        <v>1124</v>
      </c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  <c r="CJ592" s="6"/>
      <c r="CK592" s="6"/>
      <c r="CL592" s="6"/>
      <c r="CM592" s="6"/>
      <c r="CN592" s="6"/>
      <c r="CO592" s="6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</row>
    <row r="593" spans="1:126" s="7" customFormat="1" ht="12.95">
      <c r="A593" s="4">
        <v>592</v>
      </c>
      <c r="B593" s="5" t="s">
        <v>1125</v>
      </c>
      <c r="C593" s="4">
        <v>5521</v>
      </c>
      <c r="D593" s="4">
        <v>1</v>
      </c>
      <c r="E593" s="4">
        <v>1</v>
      </c>
      <c r="F593" s="4">
        <v>0</v>
      </c>
      <c r="G593" s="4">
        <v>1</v>
      </c>
      <c r="H593" s="4">
        <v>0</v>
      </c>
      <c r="I593" s="4" t="s">
        <v>23</v>
      </c>
      <c r="J593" s="4">
        <v>0</v>
      </c>
      <c r="K593" s="4">
        <v>0</v>
      </c>
      <c r="L593" s="4">
        <v>0</v>
      </c>
      <c r="M593" s="4">
        <v>0</v>
      </c>
      <c r="N593" s="4" t="s">
        <v>51</v>
      </c>
      <c r="O593" s="4" t="s">
        <v>24</v>
      </c>
      <c r="P593" s="4" t="s">
        <v>25</v>
      </c>
      <c r="Q593" s="4" t="s">
        <v>102</v>
      </c>
      <c r="R593" s="4" t="s">
        <v>27</v>
      </c>
      <c r="S593" s="4" t="s">
        <v>156</v>
      </c>
      <c r="T593" s="4" t="s">
        <v>27</v>
      </c>
      <c r="U593" s="8" t="s">
        <v>88</v>
      </c>
      <c r="V593" s="4" t="s">
        <v>555</v>
      </c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  <c r="CJ593" s="6"/>
      <c r="CK593" s="6"/>
      <c r="CL593" s="6"/>
      <c r="CM593" s="6"/>
      <c r="CN593" s="6"/>
      <c r="CO593" s="6"/>
      <c r="CP593" s="6"/>
      <c r="CQ593" s="6"/>
      <c r="CR593" s="6"/>
      <c r="CS593" s="6"/>
      <c r="CT593" s="6"/>
      <c r="CU593" s="6"/>
      <c r="CV593" s="6"/>
      <c r="CW593" s="6"/>
      <c r="CX593" s="6"/>
      <c r="CY593" s="6"/>
      <c r="CZ593" s="6"/>
      <c r="DA593" s="6"/>
      <c r="DB593" s="6"/>
      <c r="DC593" s="6"/>
      <c r="DD593" s="6"/>
      <c r="DE593" s="6"/>
      <c r="DF593" s="6"/>
      <c r="DG593" s="6"/>
      <c r="DH593" s="6"/>
      <c r="DI593" s="6"/>
      <c r="DJ593" s="6"/>
      <c r="DK593" s="6"/>
      <c r="DL593" s="6"/>
      <c r="DM593" s="6"/>
      <c r="DN593" s="6"/>
      <c r="DO593" s="6"/>
      <c r="DP593" s="6"/>
      <c r="DQ593" s="6"/>
      <c r="DR593" s="6"/>
      <c r="DS593" s="6"/>
      <c r="DT593" s="6"/>
      <c r="DU593" s="6"/>
      <c r="DV593" s="6"/>
    </row>
    <row r="594" spans="1:126" s="7" customFormat="1" ht="12.95">
      <c r="A594" s="4">
        <v>593</v>
      </c>
      <c r="B594" s="5" t="s">
        <v>1126</v>
      </c>
      <c r="C594" s="4">
        <v>1265</v>
      </c>
      <c r="D594" s="4">
        <v>10</v>
      </c>
      <c r="E594" s="4">
        <v>1</v>
      </c>
      <c r="F594" s="4">
        <v>0</v>
      </c>
      <c r="G594" s="4">
        <v>1</v>
      </c>
      <c r="H594" s="4">
        <v>0</v>
      </c>
      <c r="I594" s="4" t="s">
        <v>23</v>
      </c>
      <c r="J594" s="4">
        <v>9</v>
      </c>
      <c r="K594" s="4">
        <v>0</v>
      </c>
      <c r="L594" s="4">
        <v>5</v>
      </c>
      <c r="M594" s="4">
        <v>4</v>
      </c>
      <c r="N594" s="4" t="s">
        <v>51</v>
      </c>
      <c r="O594" s="4" t="s">
        <v>24</v>
      </c>
      <c r="P594" s="4" t="s">
        <v>25</v>
      </c>
      <c r="Q594" s="4" t="s">
        <v>26</v>
      </c>
      <c r="R594" s="4" t="s">
        <v>27</v>
      </c>
      <c r="S594" s="4" t="s">
        <v>37</v>
      </c>
      <c r="T594" s="4" t="s">
        <v>38</v>
      </c>
      <c r="U594" s="8" t="s">
        <v>58</v>
      </c>
      <c r="V594" s="4" t="s">
        <v>1127</v>
      </c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  <c r="CJ594" s="6"/>
      <c r="CK594" s="6"/>
      <c r="CL594" s="6"/>
      <c r="CM594" s="6"/>
      <c r="CN594" s="6"/>
      <c r="CO594" s="6"/>
      <c r="CP594" s="6"/>
      <c r="CQ594" s="6"/>
      <c r="CR594" s="6"/>
      <c r="CS594" s="6"/>
      <c r="CT594" s="6"/>
      <c r="CU594" s="6"/>
      <c r="CV594" s="6"/>
      <c r="CW594" s="6"/>
      <c r="CX594" s="6"/>
      <c r="CY594" s="6"/>
      <c r="CZ594" s="6"/>
      <c r="DA594" s="6"/>
      <c r="DB594" s="6"/>
      <c r="DC594" s="6"/>
      <c r="DD594" s="6"/>
      <c r="DE594" s="6"/>
      <c r="DF594" s="6"/>
      <c r="DG594" s="6"/>
      <c r="DH594" s="6"/>
      <c r="DI594" s="6"/>
      <c r="DJ594" s="6"/>
      <c r="DK594" s="6"/>
      <c r="DL594" s="6"/>
      <c r="DM594" s="6"/>
      <c r="DN594" s="6"/>
      <c r="DO594" s="6"/>
      <c r="DP594" s="6"/>
      <c r="DQ594" s="6"/>
      <c r="DR594" s="6"/>
      <c r="DS594" s="6"/>
      <c r="DT594" s="6"/>
      <c r="DU594" s="6"/>
      <c r="DV594" s="6"/>
    </row>
    <row r="595" spans="1:126" s="7" customFormat="1" ht="51.95">
      <c r="A595" s="4">
        <v>594</v>
      </c>
      <c r="B595" s="5" t="s">
        <v>1128</v>
      </c>
      <c r="C595" s="4">
        <v>606</v>
      </c>
      <c r="D595" s="4">
        <v>14</v>
      </c>
      <c r="E595" s="4">
        <v>10</v>
      </c>
      <c r="F595" s="4">
        <v>0</v>
      </c>
      <c r="G595" s="4">
        <v>2</v>
      </c>
      <c r="H595" s="4">
        <v>8</v>
      </c>
      <c r="I595" s="4" t="s">
        <v>142</v>
      </c>
      <c r="J595" s="4">
        <v>4</v>
      </c>
      <c r="K595" s="4">
        <v>0</v>
      </c>
      <c r="L595" s="4">
        <v>3</v>
      </c>
      <c r="M595" s="4">
        <v>1</v>
      </c>
      <c r="N595" s="4" t="s">
        <v>23</v>
      </c>
      <c r="O595" s="4" t="s">
        <v>24</v>
      </c>
      <c r="P595" s="4" t="s">
        <v>25</v>
      </c>
      <c r="Q595" s="4" t="s">
        <v>26</v>
      </c>
      <c r="R595" s="4" t="s">
        <v>27</v>
      </c>
      <c r="S595" s="4" t="s">
        <v>37</v>
      </c>
      <c r="T595" s="4" t="s">
        <v>38</v>
      </c>
      <c r="U595" s="8" t="s">
        <v>88</v>
      </c>
      <c r="V595" s="4" t="s">
        <v>1129</v>
      </c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  <c r="CJ595" s="6"/>
      <c r="CK595" s="6"/>
      <c r="CL595" s="6"/>
      <c r="CM595" s="6"/>
      <c r="CN595" s="6"/>
      <c r="CO595" s="6"/>
      <c r="CP595" s="6"/>
      <c r="CQ595" s="6"/>
      <c r="CR595" s="6"/>
      <c r="CS595" s="6"/>
      <c r="CT595" s="6"/>
      <c r="CU595" s="6"/>
      <c r="CV595" s="6"/>
      <c r="CW595" s="6"/>
      <c r="CX595" s="6"/>
      <c r="CY595" s="6"/>
      <c r="CZ595" s="6"/>
      <c r="DA595" s="6"/>
      <c r="DB595" s="6"/>
      <c r="DC595" s="6"/>
      <c r="DD595" s="6"/>
      <c r="DE595" s="6"/>
      <c r="DF595" s="6"/>
      <c r="DG595" s="6"/>
      <c r="DH595" s="6"/>
      <c r="DI595" s="6"/>
      <c r="DJ595" s="6"/>
      <c r="DK595" s="6"/>
      <c r="DL595" s="6"/>
      <c r="DM595" s="6"/>
      <c r="DN595" s="6"/>
      <c r="DO595" s="6"/>
      <c r="DP595" s="6"/>
      <c r="DQ595" s="6"/>
      <c r="DR595" s="6"/>
      <c r="DS595" s="6"/>
      <c r="DT595" s="6"/>
      <c r="DU595" s="6"/>
      <c r="DV595" s="6"/>
    </row>
    <row r="596" spans="1:126" s="7" customFormat="1" ht="39">
      <c r="A596" s="4">
        <v>595</v>
      </c>
      <c r="B596" s="5" t="s">
        <v>1130</v>
      </c>
      <c r="C596" s="9">
        <v>4014</v>
      </c>
      <c r="D596" s="4">
        <v>1</v>
      </c>
      <c r="E596" s="4">
        <v>0</v>
      </c>
      <c r="F596" s="4">
        <v>0</v>
      </c>
      <c r="G596" s="4">
        <v>0</v>
      </c>
      <c r="H596" s="4">
        <v>0</v>
      </c>
      <c r="I596" s="4" t="s">
        <v>386</v>
      </c>
      <c r="J596" s="4">
        <v>1</v>
      </c>
      <c r="K596" s="4">
        <v>0</v>
      </c>
      <c r="L596" s="4">
        <v>1</v>
      </c>
      <c r="M596" s="4">
        <v>0</v>
      </c>
      <c r="N596" s="4" t="s">
        <v>23</v>
      </c>
      <c r="O596" s="9" t="s">
        <v>24</v>
      </c>
      <c r="P596" s="9" t="s">
        <v>25</v>
      </c>
      <c r="Q596" s="9" t="s">
        <v>26</v>
      </c>
      <c r="R596" s="9" t="s">
        <v>27</v>
      </c>
      <c r="S596" s="9" t="s">
        <v>1131</v>
      </c>
      <c r="T596" s="9" t="s">
        <v>29</v>
      </c>
      <c r="U596" s="13" t="s">
        <v>137</v>
      </c>
      <c r="V596" s="10" t="s">
        <v>1132</v>
      </c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  <c r="CJ596" s="6"/>
      <c r="CK596" s="6"/>
      <c r="CL596" s="6"/>
      <c r="CM596" s="6"/>
      <c r="CN596" s="6"/>
      <c r="CO596" s="6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</row>
    <row r="597" spans="1:126" s="7" customFormat="1" ht="39">
      <c r="A597" s="4">
        <v>596</v>
      </c>
      <c r="B597" s="5" t="s">
        <v>1133</v>
      </c>
      <c r="C597" s="10">
        <v>4088</v>
      </c>
      <c r="D597" s="4">
        <v>1</v>
      </c>
      <c r="E597" s="4">
        <v>1</v>
      </c>
      <c r="F597" s="4">
        <v>0</v>
      </c>
      <c r="G597" s="4">
        <v>1</v>
      </c>
      <c r="H597" s="4">
        <v>0</v>
      </c>
      <c r="I597" s="4" t="s">
        <v>23</v>
      </c>
      <c r="J597" s="4">
        <v>0</v>
      </c>
      <c r="K597" s="4">
        <v>0</v>
      </c>
      <c r="L597" s="4">
        <v>0</v>
      </c>
      <c r="M597" s="4">
        <v>0</v>
      </c>
      <c r="N597" s="4" t="s">
        <v>23</v>
      </c>
      <c r="O597" s="10" t="s">
        <v>24</v>
      </c>
      <c r="P597" s="10" t="s">
        <v>25</v>
      </c>
      <c r="Q597" s="10" t="s">
        <v>26</v>
      </c>
      <c r="R597" s="10" t="s">
        <v>27</v>
      </c>
      <c r="S597" s="10" t="s">
        <v>1131</v>
      </c>
      <c r="T597" s="10" t="s">
        <v>29</v>
      </c>
      <c r="U597" s="14" t="s">
        <v>88</v>
      </c>
      <c r="V597" s="10" t="s">
        <v>1129</v>
      </c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  <c r="CJ597" s="6"/>
      <c r="CK597" s="6"/>
      <c r="CL597" s="6"/>
      <c r="CM597" s="6"/>
      <c r="CN597" s="6"/>
      <c r="CO597" s="6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</row>
    <row r="598" spans="1:126" s="7" customFormat="1" ht="117">
      <c r="A598" s="4">
        <v>597</v>
      </c>
      <c r="B598" s="5" t="s">
        <v>1134</v>
      </c>
      <c r="C598" s="11">
        <v>6126</v>
      </c>
      <c r="D598" s="4">
        <v>21</v>
      </c>
      <c r="E598" s="4">
        <v>7</v>
      </c>
      <c r="F598" s="4">
        <v>1</v>
      </c>
      <c r="G598" s="4">
        <v>0</v>
      </c>
      <c r="H598" s="4">
        <v>0</v>
      </c>
      <c r="I598" s="4" t="s">
        <v>1135</v>
      </c>
      <c r="J598" s="4">
        <v>14</v>
      </c>
      <c r="K598" s="4">
        <v>1</v>
      </c>
      <c r="L598" s="4">
        <v>14</v>
      </c>
      <c r="M598" s="4">
        <v>14</v>
      </c>
      <c r="N598" s="4" t="s">
        <v>1136</v>
      </c>
      <c r="O598" s="11" t="s">
        <v>1137</v>
      </c>
      <c r="P598" s="11" t="s">
        <v>1138</v>
      </c>
      <c r="Q598" s="11" t="s">
        <v>26</v>
      </c>
      <c r="R598" s="11" t="s">
        <v>27</v>
      </c>
      <c r="S598" s="11" t="s">
        <v>1139</v>
      </c>
      <c r="T598" s="11"/>
      <c r="U598" s="15" t="s">
        <v>75</v>
      </c>
      <c r="V598" s="12" t="s">
        <v>75</v>
      </c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  <c r="CJ598" s="6"/>
      <c r="CK598" s="6"/>
      <c r="CL598" s="6"/>
      <c r="CM598" s="6"/>
      <c r="CN598" s="6"/>
      <c r="CO598" s="6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</row>
    <row r="599" spans="1:126" s="7" customFormat="1" ht="12.95">
      <c r="A599" s="4">
        <v>598</v>
      </c>
      <c r="B599" s="5" t="s">
        <v>1140</v>
      </c>
      <c r="C599" s="11">
        <v>765</v>
      </c>
      <c r="D599" s="4">
        <v>6</v>
      </c>
      <c r="E599" s="4">
        <v>6</v>
      </c>
      <c r="F599" s="4">
        <v>0</v>
      </c>
      <c r="G599" s="4">
        <v>2</v>
      </c>
      <c r="H599" s="4">
        <v>4</v>
      </c>
      <c r="I599" s="4" t="s">
        <v>386</v>
      </c>
      <c r="J599" s="4">
        <v>0</v>
      </c>
      <c r="K599" s="4">
        <v>0</v>
      </c>
      <c r="L599" s="4">
        <v>2</v>
      </c>
      <c r="M599" s="4">
        <v>4</v>
      </c>
      <c r="N599" s="4" t="s">
        <v>386</v>
      </c>
      <c r="O599" s="4" t="s">
        <v>24</v>
      </c>
      <c r="P599" s="4" t="s">
        <v>25</v>
      </c>
      <c r="Q599" s="4" t="s">
        <v>26</v>
      </c>
      <c r="R599" s="4" t="s">
        <v>27</v>
      </c>
      <c r="S599" s="4" t="s">
        <v>37</v>
      </c>
      <c r="T599" s="4" t="s">
        <v>38</v>
      </c>
      <c r="U599" s="4" t="s">
        <v>187</v>
      </c>
      <c r="V599" s="4" t="s">
        <v>1141</v>
      </c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  <c r="CJ599" s="6"/>
      <c r="CK599" s="6"/>
      <c r="CL599" s="6"/>
      <c r="CM599" s="6"/>
      <c r="CN599" s="6"/>
      <c r="CO599" s="6"/>
      <c r="CP599" s="6"/>
      <c r="CQ599" s="6"/>
      <c r="CR599" s="6"/>
      <c r="CS599" s="6"/>
      <c r="CT599" s="6"/>
      <c r="CU599" s="6"/>
      <c r="CV599" s="6"/>
      <c r="CW599" s="6"/>
      <c r="CX599" s="6"/>
      <c r="CY599" s="6"/>
      <c r="CZ599" s="6"/>
      <c r="DA599" s="6"/>
      <c r="DB599" s="6"/>
      <c r="DC599" s="6"/>
      <c r="DD599" s="6"/>
      <c r="DE599" s="6"/>
      <c r="DF599" s="6"/>
      <c r="DG599" s="6"/>
      <c r="DH599" s="6"/>
      <c r="DI599" s="6"/>
      <c r="DJ599" s="6"/>
      <c r="DK599" s="6"/>
      <c r="DL599" s="6"/>
      <c r="DM599" s="6"/>
      <c r="DN599" s="6"/>
      <c r="DO599" s="6"/>
      <c r="DP599" s="6"/>
      <c r="DQ599" s="6"/>
      <c r="DR599" s="6"/>
      <c r="DS599" s="6"/>
      <c r="DT599" s="6"/>
      <c r="DU599" s="6"/>
      <c r="DV599" s="6"/>
    </row>
    <row r="600" spans="1:126" s="7" customFormat="1" ht="39">
      <c r="A600" s="4">
        <v>599</v>
      </c>
      <c r="B600" s="5" t="s">
        <v>1142</v>
      </c>
      <c r="C600" s="11">
        <v>147</v>
      </c>
      <c r="D600" s="4">
        <v>9</v>
      </c>
      <c r="E600" s="4">
        <v>1</v>
      </c>
      <c r="F600" s="4">
        <v>0</v>
      </c>
      <c r="G600" s="4">
        <v>0</v>
      </c>
      <c r="H600" s="4">
        <v>1</v>
      </c>
      <c r="I600" s="4" t="s">
        <v>1143</v>
      </c>
      <c r="J600" s="4">
        <v>0</v>
      </c>
      <c r="K600" s="4">
        <v>6</v>
      </c>
      <c r="L600" s="4">
        <v>3</v>
      </c>
      <c r="M600" s="4" t="s">
        <v>1144</v>
      </c>
      <c r="N600" s="4" t="s">
        <v>386</v>
      </c>
      <c r="O600" s="4" t="s">
        <v>24</v>
      </c>
      <c r="P600" s="4" t="s">
        <v>25</v>
      </c>
      <c r="Q600" s="4" t="s">
        <v>26</v>
      </c>
      <c r="R600" s="4" t="s">
        <v>27</v>
      </c>
      <c r="S600" s="4" t="s">
        <v>37</v>
      </c>
      <c r="T600" s="4" t="s">
        <v>38</v>
      </c>
      <c r="U600" s="4" t="s">
        <v>48</v>
      </c>
      <c r="V600" s="4" t="s">
        <v>30</v>
      </c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  <c r="CJ600" s="6"/>
      <c r="CK600" s="6"/>
      <c r="CL600" s="6"/>
      <c r="CM600" s="6"/>
      <c r="CN600" s="6"/>
      <c r="CO600" s="6"/>
      <c r="CP600" s="6"/>
      <c r="CQ600" s="6"/>
      <c r="CR600" s="6"/>
      <c r="CS600" s="6"/>
      <c r="CT600" s="6"/>
      <c r="CU600" s="6"/>
      <c r="CV600" s="6"/>
      <c r="CW600" s="6"/>
      <c r="CX600" s="6"/>
      <c r="CY600" s="6"/>
      <c r="CZ600" s="6"/>
      <c r="DA600" s="6"/>
      <c r="DB600" s="6"/>
      <c r="DC600" s="6"/>
      <c r="DD600" s="6"/>
      <c r="DE600" s="6"/>
      <c r="DF600" s="6"/>
      <c r="DG600" s="6"/>
      <c r="DH600" s="6"/>
      <c r="DI600" s="6"/>
      <c r="DJ600" s="6"/>
      <c r="DK600" s="6"/>
      <c r="DL600" s="6"/>
      <c r="DM600" s="6"/>
      <c r="DN600" s="6"/>
      <c r="DO600" s="6"/>
      <c r="DP600" s="6"/>
      <c r="DQ600" s="6"/>
      <c r="DR600" s="6"/>
      <c r="DS600" s="6"/>
      <c r="DT600" s="6"/>
      <c r="DU600" s="6"/>
      <c r="DV600" s="6"/>
    </row>
    <row r="601" spans="1:126" s="7" customFormat="1" ht="90.95">
      <c r="A601" s="4">
        <v>600</v>
      </c>
      <c r="B601" s="5" t="s">
        <v>1145</v>
      </c>
      <c r="C601" s="11">
        <v>687</v>
      </c>
      <c r="D601" s="4">
        <v>4</v>
      </c>
      <c r="E601" s="4">
        <v>4</v>
      </c>
      <c r="F601" s="4">
        <v>0</v>
      </c>
      <c r="G601" s="4">
        <v>1</v>
      </c>
      <c r="H601" s="4">
        <v>3</v>
      </c>
      <c r="I601" s="4" t="s">
        <v>1146</v>
      </c>
      <c r="J601" s="4">
        <v>4</v>
      </c>
      <c r="K601" s="4">
        <v>0</v>
      </c>
      <c r="L601" s="4">
        <v>1</v>
      </c>
      <c r="M601" s="4">
        <v>3</v>
      </c>
      <c r="N601" s="4" t="s">
        <v>1146</v>
      </c>
      <c r="O601" s="4" t="s">
        <v>24</v>
      </c>
      <c r="P601" s="4" t="s">
        <v>25</v>
      </c>
      <c r="Q601" s="4" t="s">
        <v>26</v>
      </c>
      <c r="R601" s="4" t="s">
        <v>27</v>
      </c>
      <c r="S601" s="4" t="s">
        <v>37</v>
      </c>
      <c r="T601" s="4" t="s">
        <v>38</v>
      </c>
      <c r="U601" s="4" t="s">
        <v>153</v>
      </c>
      <c r="V601" s="4" t="s">
        <v>1147</v>
      </c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  <c r="CJ601" s="6"/>
      <c r="CK601" s="6"/>
      <c r="CL601" s="6"/>
      <c r="CM601" s="6"/>
      <c r="CN601" s="6"/>
      <c r="CO601" s="6"/>
      <c r="CP601" s="6"/>
      <c r="CQ601" s="6"/>
      <c r="CR601" s="6"/>
      <c r="CS601" s="6"/>
      <c r="CT601" s="6"/>
      <c r="CU601" s="6"/>
      <c r="CV601" s="6"/>
      <c r="CW601" s="6"/>
      <c r="CX601" s="6"/>
      <c r="CY601" s="6"/>
      <c r="CZ601" s="6"/>
      <c r="DA601" s="6"/>
      <c r="DB601" s="6"/>
      <c r="DC601" s="6"/>
      <c r="DD601" s="6"/>
      <c r="DE601" s="6"/>
      <c r="DF601" s="6"/>
      <c r="DG601" s="6"/>
      <c r="DH601" s="6"/>
      <c r="DI601" s="6"/>
      <c r="DJ601" s="6"/>
      <c r="DK601" s="6"/>
      <c r="DL601" s="6"/>
      <c r="DM601" s="6"/>
      <c r="DN601" s="6"/>
      <c r="DO601" s="6"/>
      <c r="DP601" s="6"/>
      <c r="DQ601" s="6"/>
      <c r="DR601" s="6"/>
      <c r="DS601" s="6"/>
      <c r="DT601" s="6"/>
      <c r="DU601" s="6"/>
      <c r="DV601" s="6"/>
    </row>
    <row r="602" spans="1:126">
      <c r="A602" s="6"/>
      <c r="D602" s="6"/>
      <c r="E602" s="6"/>
      <c r="F602" s="6"/>
      <c r="G602" s="6"/>
      <c r="H602" s="6"/>
      <c r="J602" s="6"/>
      <c r="K602" s="6"/>
      <c r="L602" s="6"/>
      <c r="M602" s="6"/>
    </row>
    <row r="603" spans="1:126">
      <c r="A603" s="6"/>
      <c r="D603" s="6"/>
      <c r="E603" s="6"/>
      <c r="F603" s="6"/>
      <c r="G603" s="6"/>
      <c r="H603" s="6"/>
      <c r="J603" s="6"/>
      <c r="K603" s="6"/>
      <c r="L603" s="6"/>
      <c r="M603" s="6"/>
      <c r="N603" s="6"/>
    </row>
    <row r="604" spans="1:126">
      <c r="A604" s="6"/>
      <c r="D604" s="6"/>
      <c r="E604" s="6"/>
      <c r="F604" s="6"/>
      <c r="G604" s="6"/>
      <c r="H604" s="6"/>
      <c r="J604" s="6"/>
      <c r="K604" s="6"/>
      <c r="L604" s="6"/>
      <c r="M604" s="6"/>
      <c r="N604" s="6"/>
    </row>
    <row r="605" spans="1:126">
      <c r="A605" s="6"/>
      <c r="D605" s="6"/>
      <c r="E605" s="6"/>
      <c r="F605" s="6"/>
      <c r="G605" s="6"/>
      <c r="H605" s="6"/>
      <c r="J605" s="6"/>
      <c r="K605" s="6"/>
      <c r="L605" s="6"/>
      <c r="M605" s="6"/>
      <c r="N605" s="6"/>
    </row>
    <row r="606" spans="1:126">
      <c r="A606" s="6"/>
      <c r="D606" s="6"/>
      <c r="E606" s="6"/>
      <c r="F606" s="6"/>
      <c r="G606" s="6"/>
      <c r="H606" s="6"/>
      <c r="J606" s="6"/>
      <c r="K606" s="6"/>
      <c r="L606" s="6"/>
      <c r="M606" s="6"/>
      <c r="N606" s="6"/>
    </row>
    <row r="607" spans="1:126">
      <c r="A607" s="6"/>
      <c r="D607" s="6"/>
      <c r="E607" s="6"/>
      <c r="F607" s="6"/>
      <c r="G607" s="6"/>
      <c r="H607" s="6"/>
      <c r="J607" s="6"/>
      <c r="K607" s="6"/>
      <c r="L607" s="6"/>
      <c r="M607" s="6"/>
      <c r="N607" s="6"/>
    </row>
    <row r="608" spans="1:126">
      <c r="A608" s="6"/>
      <c r="D608" s="6"/>
      <c r="E608" s="6"/>
      <c r="F608" s="6"/>
      <c r="G608" s="6"/>
      <c r="H608" s="6"/>
      <c r="J608" s="6"/>
      <c r="K608" s="6"/>
      <c r="L608" s="6"/>
      <c r="M608" s="6"/>
      <c r="N608" s="6"/>
    </row>
    <row r="609" spans="1:14">
      <c r="A609" s="6"/>
      <c r="D609" s="6"/>
      <c r="E609" s="6"/>
      <c r="F609" s="6"/>
      <c r="G609" s="6"/>
      <c r="H609" s="6"/>
      <c r="J609" s="6"/>
      <c r="K609" s="6"/>
      <c r="L609" s="6"/>
      <c r="M609" s="6"/>
      <c r="N609" s="6"/>
    </row>
    <row r="610" spans="1:14">
      <c r="A610" s="6"/>
      <c r="D610" s="6"/>
      <c r="E610" s="6"/>
      <c r="F610" s="6"/>
      <c r="G610" s="6"/>
      <c r="H610" s="6"/>
      <c r="J610" s="6"/>
      <c r="K610" s="6"/>
      <c r="L610" s="6"/>
      <c r="M610" s="6"/>
      <c r="N610" s="6"/>
    </row>
    <row r="611" spans="1:14">
      <c r="A611" s="6"/>
      <c r="D611" s="6"/>
      <c r="E611" s="6"/>
      <c r="F611" s="6"/>
      <c r="G611" s="6"/>
      <c r="H611" s="6"/>
      <c r="J611" s="6"/>
      <c r="K611" s="6"/>
      <c r="L611" s="6"/>
      <c r="M611" s="6"/>
      <c r="N611" s="6"/>
    </row>
    <row r="612" spans="1:14">
      <c r="A612" s="6"/>
      <c r="D612" s="6"/>
      <c r="E612" s="6"/>
      <c r="F612" s="6"/>
      <c r="G612" s="6"/>
      <c r="H612" s="6"/>
      <c r="J612" s="6"/>
      <c r="K612" s="6"/>
      <c r="L612" s="6"/>
      <c r="M612" s="6"/>
      <c r="N612" s="6"/>
    </row>
    <row r="613" spans="1:14">
      <c r="A613" s="6"/>
      <c r="D613" s="6"/>
      <c r="E613" s="6"/>
      <c r="F613" s="6"/>
      <c r="G613" s="6"/>
      <c r="H613" s="6"/>
      <c r="J613" s="6"/>
      <c r="K613" s="6"/>
      <c r="L613" s="6"/>
      <c r="M613" s="6"/>
      <c r="N613" s="6"/>
    </row>
    <row r="614" spans="1:14">
      <c r="A614" s="6"/>
      <c r="D614" s="6"/>
      <c r="E614" s="6"/>
      <c r="F614" s="6"/>
      <c r="G614" s="6"/>
      <c r="H614" s="6"/>
      <c r="J614" s="6"/>
      <c r="K614" s="6"/>
      <c r="L614" s="6"/>
      <c r="M614" s="6"/>
      <c r="N614" s="6"/>
    </row>
    <row r="615" spans="1:14">
      <c r="A615" s="6"/>
      <c r="D615" s="6"/>
      <c r="E615" s="6"/>
      <c r="F615" s="6"/>
      <c r="G615" s="6"/>
      <c r="H615" s="6"/>
      <c r="J615" s="6"/>
      <c r="K615" s="6"/>
      <c r="L615" s="6"/>
      <c r="M615" s="6"/>
      <c r="N615" s="6"/>
    </row>
    <row r="616" spans="1:14">
      <c r="A616" s="6"/>
      <c r="D616" s="6"/>
      <c r="E616" s="6"/>
      <c r="F616" s="6"/>
      <c r="G616" s="6"/>
      <c r="H616" s="6"/>
      <c r="J616" s="6"/>
      <c r="K616" s="6"/>
      <c r="L616" s="6"/>
      <c r="M616" s="6"/>
      <c r="N616" s="6"/>
    </row>
    <row r="617" spans="1:14">
      <c r="A617" s="6"/>
      <c r="D617" s="6"/>
      <c r="E617" s="6"/>
      <c r="F617" s="6"/>
      <c r="G617" s="6"/>
      <c r="H617" s="6"/>
      <c r="J617" s="6"/>
      <c r="K617" s="6"/>
      <c r="L617" s="6"/>
      <c r="M617" s="6"/>
      <c r="N617" s="6"/>
    </row>
    <row r="618" spans="1:14">
      <c r="A618" s="6"/>
      <c r="D618" s="6"/>
      <c r="E618" s="6"/>
      <c r="F618" s="6"/>
      <c r="G618" s="6"/>
      <c r="H618" s="6"/>
      <c r="J618" s="6"/>
      <c r="K618" s="6"/>
      <c r="L618" s="6"/>
      <c r="M618" s="6"/>
      <c r="N618" s="6"/>
    </row>
    <row r="619" spans="1:14">
      <c r="A619" s="6"/>
      <c r="D619" s="6"/>
      <c r="E619" s="6"/>
      <c r="F619" s="6"/>
      <c r="G619" s="6"/>
      <c r="H619" s="6"/>
      <c r="J619" s="6"/>
      <c r="K619" s="6"/>
      <c r="L619" s="6"/>
      <c r="M619" s="6"/>
      <c r="N619" s="6"/>
    </row>
    <row r="620" spans="1:14">
      <c r="A620" s="6"/>
      <c r="D620" s="6"/>
      <c r="E620" s="6"/>
      <c r="F620" s="6"/>
      <c r="G620" s="6"/>
      <c r="H620" s="6"/>
      <c r="J620" s="6"/>
      <c r="K620" s="6"/>
      <c r="L620" s="6"/>
      <c r="M620" s="6"/>
      <c r="N620" s="6"/>
    </row>
    <row r="621" spans="1:14">
      <c r="A621" s="6"/>
      <c r="D621" s="6"/>
      <c r="E621" s="6"/>
      <c r="F621" s="6"/>
      <c r="G621" s="6"/>
      <c r="H621" s="6"/>
      <c r="J621" s="6"/>
      <c r="K621" s="6"/>
      <c r="L621" s="6"/>
      <c r="M621" s="6"/>
      <c r="N621" s="6"/>
    </row>
    <row r="622" spans="1:14">
      <c r="A622" s="6"/>
      <c r="D622" s="6"/>
      <c r="E622" s="6"/>
      <c r="F622" s="6"/>
      <c r="G622" s="6"/>
      <c r="H622" s="6"/>
      <c r="J622" s="6"/>
      <c r="K622" s="6"/>
      <c r="L622" s="6"/>
      <c r="M622" s="6"/>
      <c r="N622" s="6"/>
    </row>
    <row r="623" spans="1:14">
      <c r="A623" s="6"/>
      <c r="D623" s="6"/>
      <c r="E623" s="6"/>
      <c r="F623" s="6"/>
      <c r="G623" s="6"/>
      <c r="H623" s="6"/>
      <c r="J623" s="6"/>
      <c r="K623" s="6"/>
      <c r="L623" s="6"/>
      <c r="M623" s="6"/>
      <c r="N623" s="6"/>
    </row>
    <row r="624" spans="1:14">
      <c r="A624" s="6"/>
      <c r="D624" s="6"/>
      <c r="E624" s="6"/>
      <c r="F624" s="6"/>
      <c r="G624" s="6"/>
      <c r="H624" s="6"/>
      <c r="J624" s="6"/>
      <c r="K624" s="6"/>
      <c r="L624" s="6"/>
      <c r="M624" s="6"/>
      <c r="N624" s="6"/>
    </row>
    <row r="625" spans="1:14">
      <c r="A625" s="6"/>
      <c r="D625" s="6"/>
      <c r="E625" s="6"/>
      <c r="F625" s="6"/>
      <c r="G625" s="6"/>
      <c r="H625" s="6"/>
      <c r="J625" s="6"/>
      <c r="K625" s="6"/>
      <c r="L625" s="6"/>
      <c r="M625" s="6"/>
      <c r="N625" s="6"/>
    </row>
    <row r="626" spans="1:14">
      <c r="A626" s="6"/>
      <c r="D626" s="6"/>
      <c r="E626" s="6"/>
      <c r="F626" s="6"/>
      <c r="G626" s="6"/>
      <c r="H626" s="6"/>
      <c r="J626" s="6"/>
      <c r="K626" s="6"/>
      <c r="L626" s="6"/>
      <c r="M626" s="6"/>
      <c r="N626" s="6"/>
    </row>
    <row r="627" spans="1:14">
      <c r="A627" s="6"/>
      <c r="D627" s="6"/>
      <c r="E627" s="6"/>
      <c r="F627" s="6"/>
      <c r="G627" s="6"/>
      <c r="H627" s="6"/>
      <c r="J627" s="6"/>
      <c r="K627" s="6"/>
      <c r="L627" s="6"/>
      <c r="M627" s="6"/>
      <c r="N627" s="6"/>
    </row>
    <row r="628" spans="1:14">
      <c r="A628" s="6"/>
      <c r="D628" s="6"/>
      <c r="E628" s="6"/>
      <c r="F628" s="6"/>
      <c r="G628" s="6"/>
      <c r="H628" s="6"/>
      <c r="J628" s="6"/>
      <c r="K628" s="6"/>
      <c r="L628" s="6"/>
      <c r="M628" s="6"/>
      <c r="N628" s="6"/>
    </row>
    <row r="629" spans="1:14">
      <c r="A629" s="6"/>
      <c r="D629" s="6"/>
      <c r="E629" s="6"/>
      <c r="F629" s="6"/>
      <c r="G629" s="6"/>
      <c r="H629" s="6"/>
      <c r="J629" s="6"/>
      <c r="K629" s="6"/>
      <c r="L629" s="6"/>
      <c r="M629" s="6"/>
      <c r="N629" s="6"/>
    </row>
    <row r="630" spans="1:14">
      <c r="A630" s="6"/>
      <c r="D630" s="6"/>
      <c r="E630" s="6"/>
      <c r="F630" s="6"/>
      <c r="G630" s="6"/>
      <c r="H630" s="6"/>
      <c r="J630" s="6"/>
      <c r="K630" s="6"/>
      <c r="L630" s="6"/>
      <c r="M630" s="6"/>
      <c r="N630" s="6"/>
    </row>
    <row r="631" spans="1:14">
      <c r="A631" s="6"/>
      <c r="D631" s="6"/>
      <c r="E631" s="6"/>
      <c r="F631" s="6"/>
      <c r="G631" s="6"/>
      <c r="H631" s="6"/>
      <c r="J631" s="6"/>
      <c r="K631" s="6"/>
      <c r="L631" s="6"/>
      <c r="M631" s="6"/>
      <c r="N631" s="6"/>
    </row>
    <row r="632" spans="1:14">
      <c r="A632" s="6"/>
      <c r="D632" s="6"/>
      <c r="E632" s="6"/>
      <c r="F632" s="6"/>
      <c r="G632" s="6"/>
      <c r="H632" s="6"/>
      <c r="J632" s="6"/>
      <c r="K632" s="6"/>
      <c r="L632" s="6"/>
      <c r="M632" s="6"/>
      <c r="N632" s="6"/>
    </row>
    <row r="633" spans="1:14">
      <c r="A633" s="6"/>
      <c r="D633" s="6"/>
      <c r="E633" s="6"/>
      <c r="F633" s="6"/>
      <c r="G633" s="6"/>
      <c r="H633" s="6"/>
      <c r="J633" s="6"/>
      <c r="K633" s="6"/>
      <c r="L633" s="6"/>
      <c r="M633" s="6"/>
      <c r="N633" s="6"/>
    </row>
    <row r="634" spans="1:14">
      <c r="A634" s="6"/>
      <c r="D634" s="6"/>
      <c r="E634" s="6"/>
      <c r="F634" s="6"/>
      <c r="G634" s="6"/>
      <c r="H634" s="6"/>
      <c r="J634" s="6"/>
      <c r="K634" s="6"/>
      <c r="L634" s="6"/>
      <c r="M634" s="6"/>
      <c r="N634" s="6"/>
    </row>
    <row r="635" spans="1:14">
      <c r="A635" s="6"/>
      <c r="D635" s="6"/>
      <c r="E635" s="6"/>
      <c r="F635" s="6"/>
      <c r="G635" s="6"/>
      <c r="H635" s="6"/>
      <c r="J635" s="6"/>
      <c r="K635" s="6"/>
      <c r="L635" s="6"/>
      <c r="M635" s="6"/>
      <c r="N635" s="6"/>
    </row>
    <row r="636" spans="1:14">
      <c r="A636" s="6"/>
      <c r="D636" s="6"/>
      <c r="E636" s="6"/>
      <c r="F636" s="6"/>
      <c r="G636" s="6"/>
      <c r="H636" s="6"/>
      <c r="J636" s="6"/>
      <c r="K636" s="6"/>
      <c r="L636" s="6"/>
      <c r="M636" s="6"/>
      <c r="N636" s="6"/>
    </row>
    <row r="637" spans="1:14">
      <c r="A637" s="6"/>
      <c r="D637" s="6"/>
      <c r="E637" s="6"/>
      <c r="F637" s="6"/>
      <c r="G637" s="6"/>
      <c r="H637" s="6"/>
      <c r="J637" s="6"/>
      <c r="K637" s="6"/>
      <c r="L637" s="6"/>
      <c r="M637" s="6"/>
      <c r="N637" s="6"/>
    </row>
    <row r="638" spans="1:14">
      <c r="A638" s="6"/>
      <c r="D638" s="6"/>
      <c r="E638" s="6"/>
      <c r="F638" s="6"/>
      <c r="G638" s="6"/>
      <c r="H638" s="6"/>
      <c r="J638" s="6"/>
      <c r="K638" s="6"/>
      <c r="L638" s="6"/>
      <c r="M638" s="6"/>
      <c r="N638" s="6"/>
    </row>
    <row r="639" spans="1:14">
      <c r="A639" s="6"/>
      <c r="D639" s="6"/>
      <c r="E639" s="6"/>
      <c r="F639" s="6"/>
      <c r="G639" s="6"/>
      <c r="H639" s="6"/>
      <c r="J639" s="6"/>
      <c r="K639" s="6"/>
      <c r="L639" s="6"/>
      <c r="M639" s="6"/>
      <c r="N639" s="6"/>
    </row>
    <row r="640" spans="1:14">
      <c r="A640" s="6"/>
      <c r="D640" s="6"/>
      <c r="E640" s="6"/>
      <c r="F640" s="6"/>
      <c r="G640" s="6"/>
      <c r="H640" s="6"/>
      <c r="J640" s="6"/>
      <c r="K640" s="6"/>
      <c r="L640" s="6"/>
      <c r="M640" s="6"/>
      <c r="N640" s="6"/>
    </row>
    <row r="641" spans="1:14">
      <c r="A641" s="6"/>
      <c r="D641" s="6"/>
      <c r="E641" s="6"/>
      <c r="F641" s="6"/>
      <c r="G641" s="6"/>
      <c r="H641" s="6"/>
      <c r="J641" s="6"/>
      <c r="K641" s="6"/>
      <c r="L641" s="6"/>
      <c r="M641" s="6"/>
      <c r="N641" s="6"/>
    </row>
    <row r="642" spans="1:14">
      <c r="A642" s="6"/>
      <c r="D642" s="6"/>
      <c r="E642" s="6"/>
      <c r="F642" s="6"/>
      <c r="G642" s="6"/>
      <c r="H642" s="6"/>
      <c r="J642" s="6"/>
      <c r="K642" s="6"/>
      <c r="L642" s="6"/>
      <c r="M642" s="6"/>
      <c r="N642" s="6"/>
    </row>
    <row r="643" spans="1:14">
      <c r="A643" s="6"/>
      <c r="D643" s="6"/>
      <c r="E643" s="6"/>
      <c r="F643" s="6"/>
      <c r="G643" s="6"/>
      <c r="H643" s="6"/>
      <c r="J643" s="6"/>
      <c r="K643" s="6"/>
      <c r="L643" s="6"/>
      <c r="M643" s="6"/>
      <c r="N643" s="6"/>
    </row>
    <row r="644" spans="1:14">
      <c r="A644" s="6"/>
      <c r="D644" s="6"/>
      <c r="E644" s="6"/>
      <c r="F644" s="6"/>
      <c r="G644" s="6"/>
      <c r="H644" s="6"/>
      <c r="J644" s="6"/>
      <c r="K644" s="6"/>
      <c r="L644" s="6"/>
      <c r="M644" s="6"/>
      <c r="N644" s="6"/>
    </row>
    <row r="645" spans="1:14">
      <c r="A645" s="6"/>
      <c r="D645" s="6"/>
      <c r="E645" s="6"/>
      <c r="F645" s="6"/>
      <c r="G645" s="6"/>
      <c r="H645" s="6"/>
      <c r="J645" s="6"/>
      <c r="K645" s="6"/>
      <c r="L645" s="6"/>
      <c r="M645" s="6"/>
      <c r="N645" s="6"/>
    </row>
    <row r="646" spans="1:14">
      <c r="A646" s="6"/>
      <c r="D646" s="6"/>
      <c r="E646" s="6"/>
      <c r="F646" s="6"/>
      <c r="G646" s="6"/>
      <c r="H646" s="6"/>
      <c r="J646" s="6"/>
      <c r="K646" s="6"/>
      <c r="L646" s="6"/>
      <c r="M646" s="6"/>
      <c r="N646" s="6"/>
    </row>
    <row r="647" spans="1:14">
      <c r="A647" s="6"/>
      <c r="D647" s="6"/>
      <c r="E647" s="6"/>
      <c r="F647" s="6"/>
      <c r="G647" s="6"/>
      <c r="H647" s="6"/>
      <c r="J647" s="6"/>
      <c r="K647" s="6"/>
      <c r="L647" s="6"/>
      <c r="M647" s="6"/>
      <c r="N647" s="6"/>
    </row>
    <row r="648" spans="1:14">
      <c r="A648" s="6"/>
      <c r="D648" s="6"/>
      <c r="E648" s="6"/>
      <c r="F648" s="6"/>
      <c r="G648" s="6"/>
      <c r="H648" s="6"/>
      <c r="J648" s="6"/>
      <c r="K648" s="6"/>
      <c r="L648" s="6"/>
      <c r="M648" s="6"/>
      <c r="N648" s="6"/>
    </row>
    <row r="649" spans="1:14">
      <c r="A649" s="6"/>
      <c r="D649" s="6"/>
      <c r="E649" s="6"/>
      <c r="F649" s="6"/>
      <c r="G649" s="6"/>
      <c r="H649" s="6"/>
      <c r="J649" s="6"/>
      <c r="K649" s="6"/>
      <c r="L649" s="6"/>
      <c r="M649" s="6"/>
      <c r="N649" s="6"/>
    </row>
    <row r="650" spans="1:14">
      <c r="A650" s="6"/>
      <c r="D650" s="6"/>
      <c r="E650" s="6"/>
      <c r="F650" s="6"/>
      <c r="G650" s="6"/>
      <c r="H650" s="6"/>
      <c r="J650" s="6"/>
      <c r="K650" s="6"/>
      <c r="L650" s="6"/>
      <c r="M650" s="6"/>
      <c r="N650" s="6"/>
    </row>
    <row r="651" spans="1:14">
      <c r="A651" s="6"/>
      <c r="D651" s="6"/>
      <c r="E651" s="6"/>
      <c r="F651" s="6"/>
      <c r="G651" s="6"/>
      <c r="H651" s="6"/>
      <c r="J651" s="6"/>
      <c r="K651" s="6"/>
      <c r="L651" s="6"/>
      <c r="M651" s="6"/>
      <c r="N651" s="6"/>
    </row>
    <row r="652" spans="1:14">
      <c r="A652" s="6"/>
      <c r="D652" s="6"/>
      <c r="E652" s="6"/>
      <c r="F652" s="6"/>
      <c r="G652" s="6"/>
      <c r="H652" s="6"/>
      <c r="J652" s="6"/>
      <c r="K652" s="6"/>
      <c r="L652" s="6"/>
      <c r="M652" s="6"/>
      <c r="N652" s="6"/>
    </row>
    <row r="653" spans="1:14">
      <c r="A653" s="6"/>
      <c r="D653" s="6"/>
      <c r="E653" s="6"/>
      <c r="F653" s="6"/>
      <c r="G653" s="6"/>
      <c r="H653" s="6"/>
      <c r="J653" s="6"/>
      <c r="K653" s="6"/>
      <c r="L653" s="6"/>
      <c r="M653" s="6"/>
      <c r="N653" s="6"/>
    </row>
    <row r="654" spans="1:14">
      <c r="A654" s="6"/>
      <c r="D654" s="6"/>
      <c r="E654" s="6"/>
      <c r="F654" s="6"/>
      <c r="G654" s="6"/>
      <c r="H654" s="6"/>
      <c r="J654" s="6"/>
      <c r="K654" s="6"/>
      <c r="L654" s="6"/>
      <c r="M654" s="6"/>
      <c r="N654" s="6"/>
    </row>
    <row r="655" spans="1:14">
      <c r="A655" s="6"/>
      <c r="D655" s="6"/>
      <c r="E655" s="6"/>
      <c r="F655" s="6"/>
      <c r="G655" s="6"/>
      <c r="H655" s="6"/>
      <c r="J655" s="6"/>
      <c r="K655" s="6"/>
      <c r="L655" s="6"/>
      <c r="M655" s="6"/>
      <c r="N655" s="6"/>
    </row>
    <row r="656" spans="1:14">
      <c r="A656" s="6"/>
      <c r="D656" s="6"/>
      <c r="E656" s="6"/>
      <c r="F656" s="6"/>
      <c r="G656" s="6"/>
      <c r="H656" s="6"/>
      <c r="J656" s="6"/>
      <c r="K656" s="6"/>
      <c r="L656" s="6"/>
      <c r="M656" s="6"/>
      <c r="N656" s="6"/>
    </row>
    <row r="657" spans="1:14">
      <c r="A657" s="6"/>
      <c r="D657" s="6"/>
      <c r="E657" s="6"/>
      <c r="F657" s="6"/>
      <c r="G657" s="6"/>
      <c r="H657" s="6"/>
      <c r="J657" s="6"/>
      <c r="K657" s="6"/>
      <c r="L657" s="6"/>
      <c r="M657" s="6"/>
      <c r="N657" s="6"/>
    </row>
    <row r="658" spans="1:14">
      <c r="A658" s="6"/>
      <c r="D658" s="6"/>
      <c r="E658" s="6"/>
      <c r="F658" s="6"/>
      <c r="G658" s="6"/>
      <c r="H658" s="6"/>
      <c r="J658" s="6"/>
      <c r="K658" s="6"/>
      <c r="L658" s="6"/>
      <c r="M658" s="6"/>
      <c r="N658" s="6"/>
    </row>
    <row r="659" spans="1:14">
      <c r="A659" s="6"/>
      <c r="D659" s="6"/>
      <c r="E659" s="6"/>
      <c r="F659" s="6"/>
      <c r="G659" s="6"/>
      <c r="H659" s="6"/>
      <c r="J659" s="6"/>
      <c r="K659" s="6"/>
      <c r="L659" s="6"/>
      <c r="M659" s="6"/>
      <c r="N659" s="6"/>
    </row>
    <row r="660" spans="1:14">
      <c r="A660" s="6"/>
      <c r="D660" s="6"/>
      <c r="E660" s="6"/>
      <c r="F660" s="6"/>
      <c r="G660" s="6"/>
      <c r="H660" s="6"/>
      <c r="J660" s="6"/>
      <c r="K660" s="6"/>
      <c r="L660" s="6"/>
      <c r="M660" s="6"/>
      <c r="N660" s="6"/>
    </row>
    <row r="661" spans="1:14">
      <c r="A661" s="6"/>
      <c r="D661" s="6"/>
      <c r="E661" s="6"/>
      <c r="F661" s="6"/>
      <c r="G661" s="6"/>
      <c r="H661" s="6"/>
      <c r="J661" s="6"/>
      <c r="K661" s="6"/>
      <c r="L661" s="6"/>
      <c r="M661" s="6"/>
      <c r="N661" s="6"/>
    </row>
    <row r="662" spans="1:14">
      <c r="A662" s="6"/>
      <c r="D662" s="6"/>
      <c r="E662" s="6"/>
      <c r="F662" s="6"/>
      <c r="G662" s="6"/>
      <c r="H662" s="6"/>
      <c r="J662" s="6"/>
      <c r="K662" s="6"/>
      <c r="L662" s="6"/>
      <c r="M662" s="6"/>
      <c r="N662" s="6"/>
    </row>
    <row r="663" spans="1:14">
      <c r="A663" s="6"/>
      <c r="D663" s="6"/>
      <c r="E663" s="6"/>
      <c r="F663" s="6"/>
      <c r="G663" s="6"/>
      <c r="H663" s="6"/>
      <c r="J663" s="6"/>
      <c r="K663" s="6"/>
      <c r="L663" s="6"/>
      <c r="M663" s="6"/>
      <c r="N663" s="6"/>
    </row>
    <row r="664" spans="1:14">
      <c r="A664" s="6"/>
      <c r="D664" s="6"/>
      <c r="E664" s="6"/>
      <c r="F664" s="6"/>
      <c r="G664" s="6"/>
      <c r="H664" s="6"/>
      <c r="J664" s="6"/>
      <c r="K664" s="6"/>
      <c r="L664" s="6"/>
      <c r="M664" s="6"/>
      <c r="N664" s="6"/>
    </row>
    <row r="665" spans="1:14">
      <c r="A665" s="6"/>
      <c r="D665" s="6"/>
      <c r="E665" s="6"/>
      <c r="F665" s="6"/>
      <c r="G665" s="6"/>
      <c r="H665" s="6"/>
      <c r="J665" s="6"/>
      <c r="K665" s="6"/>
      <c r="L665" s="6"/>
      <c r="M665" s="6"/>
      <c r="N665" s="6"/>
    </row>
    <row r="666" spans="1:14">
      <c r="A666" s="6"/>
      <c r="D666" s="6"/>
      <c r="E666" s="6"/>
      <c r="F666" s="6"/>
      <c r="G666" s="6"/>
      <c r="H666" s="6"/>
      <c r="J666" s="6"/>
      <c r="K666" s="6"/>
      <c r="L666" s="6"/>
      <c r="M666" s="6"/>
      <c r="N666" s="6"/>
    </row>
    <row r="667" spans="1:14">
      <c r="A667" s="6"/>
      <c r="D667" s="6"/>
      <c r="E667" s="6"/>
      <c r="F667" s="6"/>
      <c r="G667" s="6"/>
      <c r="H667" s="6"/>
      <c r="J667" s="6"/>
      <c r="K667" s="6"/>
      <c r="L667" s="6"/>
      <c r="M667" s="6"/>
      <c r="N667" s="6"/>
    </row>
    <row r="668" spans="1:14">
      <c r="A668" s="6"/>
      <c r="D668" s="6"/>
      <c r="E668" s="6"/>
      <c r="F668" s="6"/>
      <c r="G668" s="6"/>
      <c r="H668" s="6"/>
      <c r="J668" s="6"/>
      <c r="K668" s="6"/>
      <c r="L668" s="6"/>
      <c r="M668" s="6"/>
      <c r="N668" s="6"/>
    </row>
    <row r="669" spans="1:14">
      <c r="A669" s="6"/>
      <c r="D669" s="6"/>
      <c r="E669" s="6"/>
      <c r="F669" s="6"/>
      <c r="G669" s="6"/>
      <c r="H669" s="6"/>
      <c r="J669" s="6"/>
      <c r="K669" s="6"/>
      <c r="L669" s="6"/>
      <c r="M669" s="6"/>
      <c r="N669" s="6"/>
    </row>
    <row r="670" spans="1:14">
      <c r="A670" s="6"/>
      <c r="D670" s="6"/>
      <c r="E670" s="6"/>
      <c r="F670" s="6"/>
      <c r="G670" s="6"/>
      <c r="H670" s="6"/>
      <c r="J670" s="6"/>
      <c r="K670" s="6"/>
      <c r="L670" s="6"/>
      <c r="M670" s="6"/>
      <c r="N670" s="6"/>
    </row>
    <row r="671" spans="1:14">
      <c r="A671" s="6"/>
      <c r="D671" s="6"/>
      <c r="E671" s="6"/>
      <c r="F671" s="6"/>
      <c r="G671" s="6"/>
      <c r="H671" s="6"/>
      <c r="J671" s="6"/>
      <c r="K671" s="6"/>
      <c r="L671" s="6"/>
      <c r="M671" s="6"/>
      <c r="N671" s="6"/>
    </row>
    <row r="672" spans="1:14">
      <c r="A672" s="6"/>
      <c r="D672" s="6"/>
      <c r="E672" s="6"/>
      <c r="F672" s="6"/>
      <c r="G672" s="6"/>
      <c r="H672" s="6"/>
      <c r="J672" s="6"/>
      <c r="K672" s="6"/>
      <c r="L672" s="6"/>
      <c r="M672" s="6"/>
      <c r="N672" s="6"/>
    </row>
    <row r="673" spans="1:14">
      <c r="A673" s="6"/>
      <c r="D673" s="6"/>
      <c r="E673" s="6"/>
      <c r="F673" s="6"/>
      <c r="G673" s="6"/>
      <c r="H673" s="6"/>
      <c r="J673" s="6"/>
      <c r="K673" s="6"/>
      <c r="L673" s="6"/>
      <c r="M673" s="6"/>
      <c r="N673" s="6"/>
    </row>
    <row r="674" spans="1:14">
      <c r="A674" s="6"/>
      <c r="D674" s="6"/>
      <c r="E674" s="6"/>
      <c r="F674" s="6"/>
      <c r="G674" s="6"/>
      <c r="H674" s="6"/>
      <c r="J674" s="6"/>
      <c r="K674" s="6"/>
      <c r="L674" s="6"/>
      <c r="M674" s="6"/>
      <c r="N674" s="6"/>
    </row>
    <row r="675" spans="1:14">
      <c r="A675" s="6"/>
      <c r="D675" s="6"/>
      <c r="E675" s="6"/>
      <c r="F675" s="6"/>
      <c r="G675" s="6"/>
      <c r="H675" s="6"/>
      <c r="J675" s="6"/>
      <c r="K675" s="6"/>
      <c r="L675" s="6"/>
      <c r="M675" s="6"/>
      <c r="N675" s="6"/>
    </row>
    <row r="676" spans="1:14">
      <c r="A676" s="6"/>
      <c r="D676" s="6"/>
      <c r="E676" s="6"/>
      <c r="F676" s="6"/>
      <c r="G676" s="6"/>
      <c r="H676" s="6"/>
      <c r="J676" s="6"/>
      <c r="K676" s="6"/>
      <c r="L676" s="6"/>
      <c r="M676" s="6"/>
      <c r="N676" s="6"/>
    </row>
    <row r="677" spans="1:14">
      <c r="A677" s="6"/>
      <c r="D677" s="6"/>
      <c r="E677" s="6"/>
      <c r="F677" s="6"/>
      <c r="G677" s="6"/>
      <c r="H677" s="6"/>
      <c r="J677" s="6"/>
      <c r="K677" s="6"/>
      <c r="L677" s="6"/>
      <c r="M677" s="6"/>
      <c r="N677" s="6"/>
    </row>
    <row r="678" spans="1:14">
      <c r="A678" s="6"/>
      <c r="D678" s="6"/>
      <c r="E678" s="6"/>
      <c r="F678" s="6"/>
      <c r="G678" s="6"/>
      <c r="H678" s="6"/>
      <c r="J678" s="6"/>
      <c r="K678" s="6"/>
      <c r="L678" s="6"/>
      <c r="M678" s="6"/>
      <c r="N678" s="6"/>
    </row>
    <row r="679" spans="1:14">
      <c r="A679" s="6"/>
      <c r="D679" s="6"/>
      <c r="E679" s="6"/>
      <c r="F679" s="6"/>
      <c r="G679" s="6"/>
      <c r="H679" s="6"/>
      <c r="J679" s="6"/>
      <c r="K679" s="6"/>
      <c r="L679" s="6"/>
      <c r="M679" s="6"/>
      <c r="N679" s="6"/>
    </row>
    <row r="680" spans="1:14">
      <c r="A680" s="6"/>
      <c r="D680" s="6"/>
      <c r="E680" s="6"/>
      <c r="F680" s="6"/>
      <c r="G680" s="6"/>
      <c r="H680" s="6"/>
      <c r="J680" s="6"/>
      <c r="K680" s="6"/>
      <c r="L680" s="6"/>
      <c r="M680" s="6"/>
      <c r="N680" s="6"/>
    </row>
    <row r="681" spans="1:14">
      <c r="A681" s="6"/>
      <c r="D681" s="6"/>
      <c r="E681" s="6"/>
      <c r="F681" s="6"/>
      <c r="G681" s="6"/>
      <c r="H681" s="6"/>
      <c r="J681" s="6"/>
      <c r="K681" s="6"/>
      <c r="L681" s="6"/>
      <c r="M681" s="6"/>
      <c r="N681" s="6"/>
    </row>
    <row r="682" spans="1:14">
      <c r="A682" s="6"/>
      <c r="D682" s="6"/>
      <c r="E682" s="6"/>
      <c r="F682" s="6"/>
      <c r="G682" s="6"/>
      <c r="H682" s="6"/>
      <c r="J682" s="6"/>
      <c r="K682" s="6"/>
      <c r="L682" s="6"/>
      <c r="M682" s="6"/>
      <c r="N682" s="6"/>
    </row>
    <row r="683" spans="1:14">
      <c r="A683" s="6"/>
      <c r="D683" s="6"/>
      <c r="E683" s="6"/>
      <c r="F683" s="6"/>
      <c r="G683" s="6"/>
      <c r="H683" s="6"/>
      <c r="J683" s="6"/>
      <c r="K683" s="6"/>
      <c r="L683" s="6"/>
      <c r="M683" s="6"/>
      <c r="N683" s="6"/>
    </row>
    <row r="684" spans="1:14">
      <c r="A684" s="6"/>
      <c r="D684" s="6"/>
      <c r="E684" s="6"/>
      <c r="F684" s="6"/>
      <c r="G684" s="6"/>
      <c r="H684" s="6"/>
      <c r="J684" s="6"/>
      <c r="K684" s="6"/>
      <c r="L684" s="6"/>
      <c r="M684" s="6"/>
      <c r="N684" s="6"/>
    </row>
    <row r="685" spans="1:14">
      <c r="A685" s="6"/>
      <c r="D685" s="6"/>
      <c r="E685" s="6"/>
      <c r="F685" s="6"/>
      <c r="G685" s="6"/>
      <c r="H685" s="6"/>
      <c r="J685" s="6"/>
      <c r="K685" s="6"/>
      <c r="L685" s="6"/>
      <c r="M685" s="6"/>
      <c r="N685" s="6"/>
    </row>
    <row r="686" spans="1:14">
      <c r="A686" s="6"/>
      <c r="D686" s="6"/>
      <c r="E686" s="6"/>
      <c r="F686" s="6"/>
      <c r="G686" s="6"/>
      <c r="H686" s="6"/>
      <c r="J686" s="6"/>
      <c r="K686" s="6"/>
      <c r="L686" s="6"/>
      <c r="M686" s="6"/>
      <c r="N686" s="6"/>
    </row>
    <row r="687" spans="1:14">
      <c r="A687" s="6"/>
      <c r="D687" s="6"/>
      <c r="E687" s="6"/>
      <c r="F687" s="6"/>
      <c r="G687" s="6"/>
      <c r="H687" s="6"/>
      <c r="J687" s="6"/>
      <c r="K687" s="6"/>
      <c r="L687" s="6"/>
      <c r="M687" s="6"/>
      <c r="N687" s="6"/>
    </row>
    <row r="688" spans="1:14">
      <c r="A688" s="6"/>
      <c r="D688" s="6"/>
      <c r="E688" s="6"/>
      <c r="F688" s="6"/>
      <c r="G688" s="6"/>
      <c r="H688" s="6"/>
      <c r="J688" s="6"/>
      <c r="K688" s="6"/>
      <c r="L688" s="6"/>
      <c r="M688" s="6"/>
      <c r="N688" s="6"/>
    </row>
    <row r="689" spans="1:14">
      <c r="A689" s="6"/>
      <c r="D689" s="6"/>
      <c r="E689" s="6"/>
      <c r="F689" s="6"/>
      <c r="G689" s="6"/>
      <c r="H689" s="6"/>
      <c r="J689" s="6"/>
      <c r="K689" s="6"/>
      <c r="L689" s="6"/>
      <c r="M689" s="6"/>
      <c r="N689" s="6"/>
    </row>
    <row r="690" spans="1:14">
      <c r="A690" s="6"/>
      <c r="D690" s="6"/>
      <c r="E690" s="6"/>
      <c r="F690" s="6"/>
      <c r="G690" s="6"/>
      <c r="H690" s="6"/>
      <c r="J690" s="6"/>
      <c r="K690" s="6"/>
      <c r="L690" s="6"/>
      <c r="M690" s="6"/>
      <c r="N690" s="6"/>
    </row>
    <row r="691" spans="1:14">
      <c r="A691" s="6"/>
      <c r="D691" s="6"/>
      <c r="E691" s="6"/>
      <c r="F691" s="6"/>
      <c r="G691" s="6"/>
      <c r="H691" s="6"/>
      <c r="J691" s="6"/>
      <c r="K691" s="6"/>
      <c r="L691" s="6"/>
      <c r="M691" s="6"/>
      <c r="N691" s="6"/>
    </row>
    <row r="692" spans="1:14">
      <c r="A692" s="6"/>
      <c r="D692" s="6"/>
      <c r="E692" s="6"/>
      <c r="F692" s="6"/>
      <c r="G692" s="6"/>
      <c r="H692" s="6"/>
      <c r="J692" s="6"/>
      <c r="K692" s="6"/>
      <c r="L692" s="6"/>
      <c r="M692" s="6"/>
      <c r="N692" s="6"/>
    </row>
    <row r="693" spans="1:14">
      <c r="A693" s="6"/>
      <c r="D693" s="6"/>
      <c r="E693" s="6"/>
      <c r="F693" s="6"/>
      <c r="G693" s="6"/>
      <c r="H693" s="6"/>
      <c r="J693" s="6"/>
      <c r="K693" s="6"/>
      <c r="L693" s="6"/>
      <c r="M693" s="6"/>
      <c r="N693" s="6"/>
    </row>
    <row r="694" spans="1:14">
      <c r="A694" s="6"/>
      <c r="D694" s="6"/>
      <c r="E694" s="6"/>
      <c r="F694" s="6"/>
      <c r="G694" s="6"/>
      <c r="H694" s="6"/>
      <c r="J694" s="6"/>
      <c r="K694" s="6"/>
      <c r="L694" s="6"/>
      <c r="M694" s="6"/>
      <c r="N694" s="6"/>
    </row>
    <row r="695" spans="1:14">
      <c r="A695" s="6"/>
      <c r="D695" s="6"/>
      <c r="E695" s="6"/>
      <c r="F695" s="6"/>
      <c r="G695" s="6"/>
      <c r="H695" s="6"/>
      <c r="J695" s="6"/>
      <c r="K695" s="6"/>
      <c r="L695" s="6"/>
      <c r="M695" s="6"/>
      <c r="N695" s="6"/>
    </row>
    <row r="696" spans="1:14">
      <c r="A696" s="6"/>
      <c r="D696" s="6"/>
      <c r="E696" s="6"/>
      <c r="F696" s="6"/>
      <c r="G696" s="6"/>
      <c r="H696" s="6"/>
      <c r="J696" s="6"/>
      <c r="K696" s="6"/>
      <c r="L696" s="6"/>
      <c r="M696" s="6"/>
      <c r="N696" s="6"/>
    </row>
    <row r="697" spans="1:14">
      <c r="A697" s="6"/>
      <c r="D697" s="6"/>
      <c r="E697" s="6"/>
      <c r="F697" s="6"/>
      <c r="G697" s="6"/>
      <c r="H697" s="6"/>
      <c r="J697" s="6"/>
      <c r="K697" s="6"/>
      <c r="L697" s="6"/>
      <c r="M697" s="6"/>
      <c r="N697" s="6"/>
    </row>
    <row r="698" spans="1:14">
      <c r="A698" s="6"/>
      <c r="D698" s="6"/>
      <c r="E698" s="6"/>
      <c r="F698" s="6"/>
      <c r="G698" s="6"/>
      <c r="H698" s="6"/>
      <c r="J698" s="6"/>
      <c r="K698" s="6"/>
      <c r="L698" s="6"/>
      <c r="M698" s="6"/>
      <c r="N698" s="6"/>
    </row>
    <row r="699" spans="1:14">
      <c r="A699" s="6"/>
      <c r="D699" s="6"/>
      <c r="E699" s="6"/>
      <c r="F699" s="6"/>
      <c r="G699" s="6"/>
      <c r="H699" s="6"/>
      <c r="J699" s="6"/>
      <c r="K699" s="6"/>
      <c r="L699" s="6"/>
      <c r="M699" s="6"/>
      <c r="N699" s="6"/>
    </row>
    <row r="700" spans="1:14">
      <c r="A700" s="6"/>
      <c r="D700" s="6"/>
      <c r="E700" s="6"/>
      <c r="F700" s="6"/>
      <c r="G700" s="6"/>
      <c r="H700" s="6"/>
      <c r="J700" s="6"/>
      <c r="K700" s="6"/>
      <c r="L700" s="6"/>
      <c r="M700" s="6"/>
      <c r="N700" s="6"/>
    </row>
    <row r="701" spans="1:14">
      <c r="A701" s="6"/>
      <c r="D701" s="6"/>
      <c r="E701" s="6"/>
      <c r="F701" s="6"/>
      <c r="G701" s="6"/>
      <c r="H701" s="6"/>
      <c r="J701" s="6"/>
      <c r="K701" s="6"/>
      <c r="L701" s="6"/>
      <c r="M701" s="6"/>
      <c r="N701" s="6"/>
    </row>
    <row r="702" spans="1:14">
      <c r="A702" s="6"/>
      <c r="D702" s="6"/>
      <c r="E702" s="6"/>
      <c r="F702" s="6"/>
      <c r="G702" s="6"/>
      <c r="H702" s="6"/>
      <c r="J702" s="6"/>
      <c r="K702" s="6"/>
      <c r="L702" s="6"/>
      <c r="M702" s="6"/>
      <c r="N702" s="6"/>
    </row>
    <row r="703" spans="1:14">
      <c r="A703" s="6"/>
      <c r="D703" s="6"/>
      <c r="E703" s="6"/>
      <c r="F703" s="6"/>
      <c r="G703" s="6"/>
      <c r="H703" s="6"/>
      <c r="J703" s="6"/>
      <c r="K703" s="6"/>
      <c r="L703" s="6"/>
      <c r="M703" s="6"/>
      <c r="N703" s="6"/>
    </row>
    <row r="704" spans="1:14">
      <c r="A704" s="6"/>
      <c r="D704" s="6"/>
      <c r="E704" s="6"/>
      <c r="F704" s="6"/>
      <c r="G704" s="6"/>
      <c r="H704" s="6"/>
      <c r="J704" s="6"/>
      <c r="K704" s="6"/>
      <c r="L704" s="6"/>
      <c r="M704" s="6"/>
      <c r="N704" s="6"/>
    </row>
    <row r="705" spans="1:14">
      <c r="A705" s="6"/>
      <c r="D705" s="6"/>
      <c r="E705" s="6"/>
      <c r="F705" s="6"/>
      <c r="G705" s="6"/>
      <c r="H705" s="6"/>
      <c r="J705" s="6"/>
      <c r="K705" s="6"/>
      <c r="L705" s="6"/>
      <c r="M705" s="6"/>
      <c r="N705" s="6"/>
    </row>
    <row r="706" spans="1:14">
      <c r="A706" s="6"/>
      <c r="D706" s="6"/>
      <c r="E706" s="6"/>
      <c r="F706" s="6"/>
      <c r="G706" s="6"/>
      <c r="H706" s="6"/>
      <c r="J706" s="6"/>
      <c r="K706" s="6"/>
      <c r="L706" s="6"/>
      <c r="M706" s="6"/>
      <c r="N706" s="6"/>
    </row>
    <row r="707" spans="1:14">
      <c r="A707" s="6"/>
      <c r="D707" s="6"/>
      <c r="E707" s="6"/>
      <c r="F707" s="6"/>
      <c r="G707" s="6"/>
      <c r="H707" s="6"/>
      <c r="J707" s="6"/>
      <c r="K707" s="6"/>
      <c r="L707" s="6"/>
      <c r="M707" s="6"/>
      <c r="N707" s="6"/>
    </row>
    <row r="708" spans="1:14">
      <c r="A708" s="6"/>
      <c r="D708" s="6"/>
      <c r="E708" s="6"/>
      <c r="F708" s="6"/>
      <c r="G708" s="6"/>
      <c r="H708" s="6"/>
      <c r="J708" s="6"/>
      <c r="K708" s="6"/>
      <c r="L708" s="6"/>
      <c r="M708" s="6"/>
      <c r="N708" s="6"/>
    </row>
    <row r="709" spans="1:14">
      <c r="A709" s="6"/>
      <c r="D709" s="6"/>
      <c r="E709" s="6"/>
      <c r="F709" s="6"/>
      <c r="G709" s="6"/>
      <c r="H709" s="6"/>
      <c r="J709" s="6"/>
      <c r="K709" s="6"/>
      <c r="L709" s="6"/>
      <c r="M709" s="6"/>
      <c r="N709" s="6"/>
    </row>
    <row r="710" spans="1:14">
      <c r="A710" s="6"/>
      <c r="D710" s="6"/>
      <c r="E710" s="6"/>
      <c r="F710" s="6"/>
      <c r="G710" s="6"/>
      <c r="H710" s="6"/>
      <c r="J710" s="6"/>
      <c r="K710" s="6"/>
      <c r="L710" s="6"/>
      <c r="M710" s="6"/>
      <c r="N710" s="6"/>
    </row>
    <row r="711" spans="1:14">
      <c r="A711" s="6"/>
      <c r="D711" s="6"/>
      <c r="E711" s="6"/>
      <c r="F711" s="6"/>
      <c r="G711" s="6"/>
      <c r="H711" s="6"/>
      <c r="J711" s="6"/>
      <c r="K711" s="6"/>
      <c r="L711" s="6"/>
      <c r="M711" s="6"/>
      <c r="N711" s="6"/>
    </row>
    <row r="712" spans="1:14">
      <c r="A712" s="6"/>
      <c r="D712" s="6"/>
      <c r="E712" s="6"/>
      <c r="F712" s="6"/>
      <c r="G712" s="6"/>
      <c r="H712" s="6"/>
      <c r="J712" s="6"/>
      <c r="K712" s="6"/>
      <c r="L712" s="6"/>
      <c r="M712" s="6"/>
      <c r="N712" s="6"/>
    </row>
    <row r="713" spans="1:14">
      <c r="A713" s="6"/>
      <c r="D713" s="6"/>
      <c r="E713" s="6"/>
      <c r="F713" s="6"/>
      <c r="G713" s="6"/>
      <c r="H713" s="6"/>
      <c r="J713" s="6"/>
      <c r="K713" s="6"/>
      <c r="L713" s="6"/>
      <c r="M713" s="6"/>
      <c r="N713" s="6"/>
    </row>
    <row r="714" spans="1:14">
      <c r="A714" s="6"/>
      <c r="D714" s="6"/>
      <c r="E714" s="6"/>
      <c r="F714" s="6"/>
      <c r="G714" s="6"/>
      <c r="H714" s="6"/>
      <c r="J714" s="6"/>
      <c r="K714" s="6"/>
      <c r="L714" s="6"/>
      <c r="M714" s="6"/>
      <c r="N714" s="6"/>
    </row>
    <row r="715" spans="1:14">
      <c r="A715" s="6"/>
      <c r="D715" s="6"/>
      <c r="E715" s="6"/>
      <c r="F715" s="6"/>
      <c r="G715" s="6"/>
      <c r="H715" s="6"/>
      <c r="J715" s="6"/>
      <c r="K715" s="6"/>
      <c r="L715" s="6"/>
      <c r="M715" s="6"/>
      <c r="N715" s="6"/>
    </row>
    <row r="716" spans="1:14">
      <c r="A716" s="6"/>
      <c r="D716" s="6"/>
      <c r="E716" s="6"/>
      <c r="F716" s="6"/>
      <c r="G716" s="6"/>
      <c r="H716" s="6"/>
      <c r="J716" s="6"/>
      <c r="K716" s="6"/>
      <c r="L716" s="6"/>
      <c r="M716" s="6"/>
      <c r="N716" s="6"/>
    </row>
    <row r="717" spans="1:14">
      <c r="A717" s="6"/>
      <c r="D717" s="6"/>
      <c r="E717" s="6"/>
      <c r="F717" s="6"/>
      <c r="G717" s="6"/>
      <c r="H717" s="6"/>
      <c r="J717" s="6"/>
      <c r="K717" s="6"/>
      <c r="L717" s="6"/>
      <c r="M717" s="6"/>
      <c r="N717" s="6"/>
    </row>
    <row r="718" spans="1:14">
      <c r="A718" s="6"/>
      <c r="D718" s="6"/>
      <c r="E718" s="6"/>
      <c r="F718" s="6"/>
      <c r="G718" s="6"/>
      <c r="H718" s="6"/>
      <c r="J718" s="6"/>
      <c r="K718" s="6"/>
      <c r="L718" s="6"/>
      <c r="M718" s="6"/>
      <c r="N718" s="6"/>
    </row>
    <row r="719" spans="1:14">
      <c r="A719" s="6"/>
      <c r="D719" s="6"/>
      <c r="E719" s="6"/>
      <c r="F719" s="6"/>
      <c r="G719" s="6"/>
      <c r="H719" s="6"/>
      <c r="J719" s="6"/>
      <c r="K719" s="6"/>
      <c r="L719" s="6"/>
      <c r="M719" s="6"/>
      <c r="N719" s="6"/>
    </row>
    <row r="720" spans="1:14">
      <c r="A720" s="6"/>
      <c r="D720" s="6"/>
      <c r="E720" s="6"/>
      <c r="F720" s="6"/>
      <c r="G720" s="6"/>
      <c r="H720" s="6"/>
      <c r="J720" s="6"/>
      <c r="K720" s="6"/>
      <c r="L720" s="6"/>
      <c r="M720" s="6"/>
      <c r="N720" s="6"/>
    </row>
    <row r="721" spans="1:14">
      <c r="A721" s="6"/>
      <c r="D721" s="6"/>
      <c r="E721" s="6"/>
      <c r="F721" s="6"/>
      <c r="G721" s="6"/>
      <c r="H721" s="6"/>
      <c r="J721" s="6"/>
      <c r="K721" s="6"/>
      <c r="L721" s="6"/>
      <c r="M721" s="6"/>
      <c r="N721" s="6"/>
    </row>
    <row r="722" spans="1:14">
      <c r="A722" s="6"/>
      <c r="D722" s="6"/>
      <c r="E722" s="6"/>
      <c r="F722" s="6"/>
      <c r="G722" s="6"/>
      <c r="H722" s="6"/>
      <c r="J722" s="6"/>
      <c r="K722" s="6"/>
      <c r="L722" s="6"/>
      <c r="M722" s="6"/>
      <c r="N722" s="6"/>
    </row>
    <row r="723" spans="1:14">
      <c r="A723" s="6"/>
      <c r="D723" s="6"/>
      <c r="E723" s="6"/>
      <c r="F723" s="6"/>
      <c r="G723" s="6"/>
      <c r="H723" s="6"/>
      <c r="J723" s="6"/>
      <c r="K723" s="6"/>
      <c r="L723" s="6"/>
      <c r="M723" s="6"/>
      <c r="N723" s="6"/>
    </row>
    <row r="724" spans="1:14">
      <c r="A724" s="6"/>
      <c r="D724" s="6"/>
      <c r="E724" s="6"/>
      <c r="F724" s="6"/>
      <c r="G724" s="6"/>
      <c r="H724" s="6"/>
      <c r="J724" s="6"/>
      <c r="K724" s="6"/>
      <c r="L724" s="6"/>
      <c r="M724" s="6"/>
      <c r="N724" s="6"/>
    </row>
    <row r="725" spans="1:14">
      <c r="A725" s="6"/>
      <c r="D725" s="6"/>
      <c r="E725" s="6"/>
      <c r="F725" s="6"/>
      <c r="G725" s="6"/>
      <c r="H725" s="6"/>
      <c r="J725" s="6"/>
      <c r="K725" s="6"/>
      <c r="L725" s="6"/>
      <c r="M725" s="6"/>
      <c r="N725" s="6"/>
    </row>
    <row r="726" spans="1:14">
      <c r="A726" s="6"/>
      <c r="D726" s="6"/>
      <c r="E726" s="6"/>
      <c r="F726" s="6"/>
      <c r="G726" s="6"/>
      <c r="H726" s="6"/>
      <c r="J726" s="6"/>
      <c r="K726" s="6"/>
      <c r="L726" s="6"/>
      <c r="M726" s="6"/>
      <c r="N726" s="6"/>
    </row>
    <row r="727" spans="1:14">
      <c r="A727" s="6"/>
      <c r="D727" s="6"/>
      <c r="E727" s="6"/>
      <c r="F727" s="6"/>
      <c r="G727" s="6"/>
      <c r="H727" s="6"/>
      <c r="J727" s="6"/>
      <c r="K727" s="6"/>
      <c r="L727" s="6"/>
      <c r="M727" s="6"/>
      <c r="N727" s="6"/>
    </row>
    <row r="728" spans="1:14">
      <c r="A728" s="6"/>
      <c r="D728" s="6"/>
      <c r="E728" s="6"/>
      <c r="F728" s="6"/>
      <c r="G728" s="6"/>
      <c r="H728" s="6"/>
      <c r="J728" s="6"/>
      <c r="K728" s="6"/>
      <c r="L728" s="6"/>
      <c r="M728" s="6"/>
      <c r="N728" s="6"/>
    </row>
    <row r="729" spans="1:14">
      <c r="A729" s="6"/>
      <c r="D729" s="6"/>
      <c r="E729" s="6"/>
      <c r="F729" s="6"/>
      <c r="G729" s="6"/>
      <c r="H729" s="6"/>
      <c r="J729" s="6"/>
      <c r="K729" s="6"/>
      <c r="L729" s="6"/>
      <c r="M729" s="6"/>
      <c r="N729" s="6"/>
    </row>
    <row r="730" spans="1:14">
      <c r="A730" s="6"/>
      <c r="D730" s="6"/>
      <c r="E730" s="6"/>
      <c r="F730" s="6"/>
      <c r="G730" s="6"/>
      <c r="H730" s="6"/>
      <c r="J730" s="6"/>
      <c r="K730" s="6"/>
      <c r="L730" s="6"/>
      <c r="M730" s="6"/>
      <c r="N730" s="6"/>
    </row>
    <row r="731" spans="1:14">
      <c r="A731" s="6"/>
      <c r="D731" s="6"/>
      <c r="E731" s="6"/>
      <c r="F731" s="6"/>
      <c r="G731" s="6"/>
      <c r="H731" s="6"/>
      <c r="J731" s="6"/>
      <c r="K731" s="6"/>
      <c r="L731" s="6"/>
      <c r="M731" s="6"/>
      <c r="N731" s="6"/>
    </row>
    <row r="732" spans="1:14">
      <c r="A732" s="6"/>
      <c r="D732" s="6"/>
      <c r="E732" s="6"/>
      <c r="F732" s="6"/>
      <c r="G732" s="6"/>
      <c r="H732" s="6"/>
      <c r="J732" s="6"/>
      <c r="K732" s="6"/>
      <c r="L732" s="6"/>
      <c r="M732" s="6"/>
      <c r="N732" s="6"/>
    </row>
    <row r="733" spans="1:14">
      <c r="A733" s="6"/>
      <c r="D733" s="6"/>
      <c r="E733" s="6"/>
      <c r="F733" s="6"/>
      <c r="G733" s="6"/>
      <c r="H733" s="6"/>
      <c r="J733" s="6"/>
      <c r="K733" s="6"/>
      <c r="L733" s="6"/>
      <c r="M733" s="6"/>
      <c r="N733" s="6"/>
    </row>
    <row r="734" spans="1:14">
      <c r="A734" s="6"/>
      <c r="D734" s="6"/>
      <c r="E734" s="6"/>
      <c r="F734" s="6"/>
      <c r="G734" s="6"/>
      <c r="H734" s="6"/>
      <c r="J734" s="6"/>
      <c r="K734" s="6"/>
      <c r="L734" s="6"/>
      <c r="M734" s="6"/>
      <c r="N734" s="6"/>
    </row>
    <row r="735" spans="1:14">
      <c r="A735" s="6"/>
      <c r="D735" s="6"/>
      <c r="E735" s="6"/>
      <c r="F735" s="6"/>
      <c r="G735" s="6"/>
      <c r="H735" s="6"/>
      <c r="J735" s="6"/>
      <c r="K735" s="6"/>
      <c r="L735" s="6"/>
      <c r="M735" s="6"/>
      <c r="N735" s="6"/>
    </row>
    <row r="736" spans="1:14">
      <c r="A736" s="6"/>
      <c r="D736" s="6"/>
      <c r="E736" s="6"/>
      <c r="F736" s="6"/>
      <c r="G736" s="6"/>
      <c r="H736" s="6"/>
      <c r="J736" s="6"/>
      <c r="K736" s="6"/>
      <c r="L736" s="6"/>
      <c r="M736" s="6"/>
      <c r="N736" s="6"/>
    </row>
    <row r="737" spans="1:14">
      <c r="A737" s="6"/>
      <c r="D737" s="6"/>
      <c r="E737" s="6"/>
      <c r="F737" s="6"/>
      <c r="G737" s="6"/>
      <c r="H737" s="6"/>
      <c r="J737" s="6"/>
      <c r="K737" s="6"/>
      <c r="L737" s="6"/>
      <c r="M737" s="6"/>
      <c r="N737" s="6"/>
    </row>
    <row r="738" spans="1:14">
      <c r="A738" s="6"/>
      <c r="D738" s="6"/>
      <c r="E738" s="6"/>
      <c r="F738" s="6"/>
      <c r="G738" s="6"/>
      <c r="H738" s="6"/>
      <c r="J738" s="6"/>
      <c r="K738" s="6"/>
      <c r="L738" s="6"/>
      <c r="M738" s="6"/>
      <c r="N738" s="6"/>
    </row>
    <row r="739" spans="1:14">
      <c r="A739" s="6"/>
      <c r="D739" s="6"/>
      <c r="E739" s="6"/>
      <c r="F739" s="6"/>
      <c r="G739" s="6"/>
      <c r="H739" s="6"/>
      <c r="J739" s="6"/>
      <c r="K739" s="6"/>
      <c r="L739" s="6"/>
      <c r="M739" s="6"/>
      <c r="N739" s="6"/>
    </row>
    <row r="740" spans="1:14">
      <c r="A740" s="6"/>
      <c r="D740" s="6"/>
      <c r="E740" s="6"/>
      <c r="F740" s="6"/>
      <c r="G740" s="6"/>
      <c r="H740" s="6"/>
      <c r="J740" s="6"/>
      <c r="K740" s="6"/>
      <c r="L740" s="6"/>
      <c r="M740" s="6"/>
      <c r="N740" s="6"/>
    </row>
    <row r="741" spans="1:14">
      <c r="A741" s="6"/>
      <c r="D741" s="6"/>
      <c r="E741" s="6"/>
      <c r="F741" s="6"/>
      <c r="G741" s="6"/>
      <c r="H741" s="6"/>
      <c r="J741" s="6"/>
      <c r="K741" s="6"/>
      <c r="L741" s="6"/>
      <c r="M741" s="6"/>
      <c r="N741" s="6"/>
    </row>
    <row r="742" spans="1:14">
      <c r="A742" s="6"/>
      <c r="D742" s="6"/>
      <c r="E742" s="6"/>
      <c r="F742" s="6"/>
      <c r="G742" s="6"/>
      <c r="H742" s="6"/>
      <c r="J742" s="6"/>
      <c r="K742" s="6"/>
      <c r="L742" s="6"/>
      <c r="M742" s="6"/>
      <c r="N742" s="6"/>
    </row>
    <row r="743" spans="1:14">
      <c r="A743" s="6"/>
      <c r="D743" s="6"/>
      <c r="E743" s="6"/>
      <c r="F743" s="6"/>
      <c r="G743" s="6"/>
      <c r="H743" s="6"/>
      <c r="J743" s="6"/>
      <c r="K743" s="6"/>
      <c r="L743" s="6"/>
      <c r="M743" s="6"/>
      <c r="N743" s="6"/>
    </row>
    <row r="744" spans="1:14">
      <c r="A744" s="6"/>
      <c r="D744" s="6"/>
      <c r="E744" s="6"/>
      <c r="F744" s="6"/>
      <c r="G744" s="6"/>
      <c r="H744" s="6"/>
      <c r="J744" s="6"/>
      <c r="K744" s="6"/>
      <c r="L744" s="6"/>
      <c r="M744" s="6"/>
      <c r="N744" s="6"/>
    </row>
    <row r="745" spans="1:14">
      <c r="A745" s="6"/>
      <c r="D745" s="6"/>
      <c r="E745" s="6"/>
      <c r="F745" s="6"/>
      <c r="G745" s="6"/>
      <c r="H745" s="6"/>
      <c r="J745" s="6"/>
      <c r="K745" s="6"/>
      <c r="L745" s="6"/>
      <c r="M745" s="6"/>
      <c r="N745" s="6"/>
    </row>
    <row r="746" spans="1:14">
      <c r="A746" s="6"/>
      <c r="D746" s="6"/>
      <c r="E746" s="6"/>
      <c r="F746" s="6"/>
      <c r="G746" s="6"/>
      <c r="H746" s="6"/>
      <c r="J746" s="6"/>
      <c r="K746" s="6"/>
      <c r="L746" s="6"/>
      <c r="M746" s="6"/>
      <c r="N746" s="6"/>
    </row>
    <row r="747" spans="1:14">
      <c r="A747" s="6"/>
      <c r="D747" s="6"/>
      <c r="E747" s="6"/>
      <c r="F747" s="6"/>
      <c r="G747" s="6"/>
      <c r="H747" s="6"/>
      <c r="J747" s="6"/>
      <c r="K747" s="6"/>
      <c r="L747" s="6"/>
      <c r="M747" s="6"/>
      <c r="N747" s="6"/>
    </row>
    <row r="748" spans="1:14">
      <c r="A748" s="6"/>
      <c r="D748" s="6"/>
      <c r="E748" s="6"/>
      <c r="F748" s="6"/>
      <c r="G748" s="6"/>
      <c r="H748" s="6"/>
      <c r="J748" s="6"/>
      <c r="K748" s="6"/>
      <c r="L748" s="6"/>
      <c r="M748" s="6"/>
      <c r="N748" s="6"/>
    </row>
    <row r="749" spans="1:14">
      <c r="A749" s="6"/>
      <c r="D749" s="6"/>
      <c r="E749" s="6"/>
      <c r="F749" s="6"/>
      <c r="G749" s="6"/>
      <c r="H749" s="6"/>
      <c r="J749" s="6"/>
      <c r="K749" s="6"/>
      <c r="L749" s="6"/>
      <c r="M749" s="6"/>
      <c r="N749" s="6"/>
    </row>
    <row r="750" spans="1:14">
      <c r="A750" s="6"/>
      <c r="D750" s="6"/>
      <c r="E750" s="6"/>
      <c r="F750" s="6"/>
      <c r="G750" s="6"/>
      <c r="H750" s="6"/>
      <c r="J750" s="6"/>
      <c r="K750" s="6"/>
      <c r="L750" s="6"/>
      <c r="M750" s="6"/>
      <c r="N750" s="6"/>
    </row>
    <row r="751" spans="1:14">
      <c r="A751" s="6"/>
      <c r="D751" s="6"/>
      <c r="E751" s="6"/>
      <c r="F751" s="6"/>
      <c r="G751" s="6"/>
      <c r="H751" s="6"/>
      <c r="J751" s="6"/>
      <c r="K751" s="6"/>
      <c r="L751" s="6"/>
      <c r="M751" s="6"/>
      <c r="N751" s="6"/>
    </row>
    <row r="752" spans="1:14">
      <c r="A752" s="6"/>
      <c r="D752" s="6"/>
      <c r="E752" s="6"/>
      <c r="F752" s="6"/>
      <c r="G752" s="6"/>
      <c r="H752" s="6"/>
      <c r="J752" s="6"/>
      <c r="K752" s="6"/>
      <c r="L752" s="6"/>
      <c r="M752" s="6"/>
      <c r="N752" s="6"/>
    </row>
    <row r="753" spans="1:14">
      <c r="A753" s="6"/>
      <c r="D753" s="6"/>
      <c r="E753" s="6"/>
      <c r="F753" s="6"/>
      <c r="G753" s="6"/>
      <c r="H753" s="6"/>
      <c r="J753" s="6"/>
      <c r="K753" s="6"/>
      <c r="L753" s="6"/>
      <c r="M753" s="6"/>
      <c r="N753" s="6"/>
    </row>
    <row r="754" spans="1:14">
      <c r="A754" s="6"/>
      <c r="D754" s="6"/>
      <c r="E754" s="6"/>
      <c r="F754" s="6"/>
      <c r="G754" s="6"/>
      <c r="H754" s="6"/>
      <c r="J754" s="6"/>
      <c r="K754" s="6"/>
      <c r="L754" s="6"/>
      <c r="M754" s="6"/>
      <c r="N754" s="6"/>
    </row>
    <row r="755" spans="1:14">
      <c r="A755" s="6"/>
      <c r="D755" s="6"/>
      <c r="E755" s="6"/>
      <c r="F755" s="6"/>
      <c r="G755" s="6"/>
      <c r="H755" s="6"/>
      <c r="J755" s="6"/>
      <c r="K755" s="6"/>
      <c r="L755" s="6"/>
      <c r="M755" s="6"/>
      <c r="N755" s="6"/>
    </row>
    <row r="756" spans="1:14">
      <c r="A756" s="6"/>
      <c r="D756" s="6"/>
      <c r="E756" s="6"/>
      <c r="F756" s="6"/>
      <c r="G756" s="6"/>
      <c r="H756" s="6"/>
      <c r="J756" s="6"/>
      <c r="K756" s="6"/>
      <c r="L756" s="6"/>
      <c r="M756" s="6"/>
      <c r="N756" s="6"/>
    </row>
    <row r="757" spans="1:14">
      <c r="A757" s="6"/>
      <c r="D757" s="6"/>
      <c r="E757" s="6"/>
      <c r="F757" s="6"/>
      <c r="G757" s="6"/>
      <c r="H757" s="6"/>
      <c r="J757" s="6"/>
      <c r="K757" s="6"/>
      <c r="L757" s="6"/>
      <c r="M757" s="6"/>
      <c r="N757" s="6"/>
    </row>
    <row r="758" spans="1:14">
      <c r="A758" s="6"/>
      <c r="D758" s="6"/>
      <c r="E758" s="6"/>
      <c r="F758" s="6"/>
      <c r="G758" s="6"/>
      <c r="H758" s="6"/>
      <c r="J758" s="6"/>
      <c r="K758" s="6"/>
      <c r="L758" s="6"/>
      <c r="M758" s="6"/>
      <c r="N758" s="6"/>
    </row>
    <row r="759" spans="1:14">
      <c r="A759" s="6"/>
      <c r="D759" s="6"/>
      <c r="E759" s="6"/>
      <c r="F759" s="6"/>
      <c r="G759" s="6"/>
      <c r="H759" s="6"/>
      <c r="J759" s="6"/>
      <c r="K759" s="6"/>
      <c r="L759" s="6"/>
      <c r="M759" s="6"/>
      <c r="N759" s="6"/>
    </row>
    <row r="760" spans="1:14">
      <c r="A760" s="6"/>
      <c r="D760" s="6"/>
      <c r="E760" s="6"/>
      <c r="F760" s="6"/>
      <c r="G760" s="6"/>
      <c r="H760" s="6"/>
      <c r="J760" s="6"/>
      <c r="K760" s="6"/>
      <c r="L760" s="6"/>
      <c r="M760" s="6"/>
      <c r="N760" s="6"/>
    </row>
    <row r="761" spans="1:14">
      <c r="A761" s="6"/>
      <c r="D761" s="6"/>
      <c r="E761" s="6"/>
      <c r="F761" s="6"/>
      <c r="G761" s="6"/>
      <c r="H761" s="6"/>
      <c r="J761" s="6"/>
      <c r="K761" s="6"/>
      <c r="L761" s="6"/>
      <c r="M761" s="6"/>
      <c r="N761" s="6"/>
    </row>
    <row r="762" spans="1:14">
      <c r="A762" s="6"/>
      <c r="D762" s="6"/>
      <c r="E762" s="6"/>
      <c r="F762" s="6"/>
      <c r="G762" s="6"/>
      <c r="H762" s="6"/>
      <c r="J762" s="6"/>
      <c r="K762" s="6"/>
      <c r="L762" s="6"/>
      <c r="M762" s="6"/>
      <c r="N762" s="6"/>
    </row>
    <row r="763" spans="1:14">
      <c r="A763" s="6"/>
      <c r="D763" s="6"/>
      <c r="E763" s="6"/>
      <c r="F763" s="6"/>
      <c r="G763" s="6"/>
      <c r="H763" s="6"/>
      <c r="J763" s="6"/>
      <c r="K763" s="6"/>
      <c r="L763" s="6"/>
      <c r="M763" s="6"/>
      <c r="N763" s="6"/>
    </row>
    <row r="764" spans="1:14">
      <c r="A764" s="6"/>
      <c r="D764" s="6"/>
      <c r="E764" s="6"/>
      <c r="F764" s="6"/>
      <c r="G764" s="6"/>
      <c r="H764" s="6"/>
      <c r="J764" s="6"/>
      <c r="K764" s="6"/>
      <c r="L764" s="6"/>
      <c r="M764" s="6"/>
      <c r="N764" s="6"/>
    </row>
    <row r="765" spans="1:14">
      <c r="A765" s="6"/>
      <c r="D765" s="6"/>
      <c r="E765" s="6"/>
      <c r="F765" s="6"/>
      <c r="G765" s="6"/>
      <c r="H765" s="6"/>
      <c r="J765" s="6"/>
      <c r="K765" s="6"/>
      <c r="L765" s="6"/>
      <c r="M765" s="6"/>
      <c r="N765" s="6"/>
    </row>
    <row r="766" spans="1:14">
      <c r="A766" s="6"/>
      <c r="D766" s="6"/>
      <c r="E766" s="6"/>
      <c r="F766" s="6"/>
      <c r="G766" s="6"/>
      <c r="H766" s="6"/>
      <c r="J766" s="6"/>
      <c r="K766" s="6"/>
      <c r="L766" s="6"/>
      <c r="M766" s="6"/>
      <c r="N766" s="6"/>
    </row>
    <row r="767" spans="1:14">
      <c r="A767" s="6"/>
      <c r="D767" s="6"/>
      <c r="E767" s="6"/>
      <c r="F767" s="6"/>
      <c r="G767" s="6"/>
      <c r="H767" s="6"/>
      <c r="J767" s="6"/>
      <c r="K767" s="6"/>
      <c r="L767" s="6"/>
      <c r="M767" s="6"/>
      <c r="N767" s="6"/>
    </row>
    <row r="768" spans="1:14">
      <c r="A768" s="6"/>
      <c r="D768" s="6"/>
      <c r="E768" s="6"/>
      <c r="F768" s="6"/>
      <c r="G768" s="6"/>
      <c r="H768" s="6"/>
      <c r="J768" s="6"/>
      <c r="K768" s="6"/>
      <c r="L768" s="6"/>
      <c r="M768" s="6"/>
      <c r="N768" s="6"/>
    </row>
    <row r="769" spans="1:14">
      <c r="A769" s="6"/>
      <c r="D769" s="6"/>
      <c r="E769" s="6"/>
      <c r="F769" s="6"/>
      <c r="G769" s="6"/>
      <c r="H769" s="6"/>
      <c r="J769" s="6"/>
      <c r="K769" s="6"/>
      <c r="L769" s="6"/>
      <c r="M769" s="6"/>
      <c r="N769" s="6"/>
    </row>
    <row r="770" spans="1:14">
      <c r="A770" s="6"/>
      <c r="D770" s="6"/>
      <c r="E770" s="6"/>
      <c r="F770" s="6"/>
      <c r="G770" s="6"/>
      <c r="H770" s="6"/>
      <c r="J770" s="6"/>
      <c r="K770" s="6"/>
      <c r="L770" s="6"/>
      <c r="M770" s="6"/>
      <c r="N770" s="6"/>
    </row>
    <row r="771" spans="1:14">
      <c r="A771" s="6"/>
      <c r="D771" s="6"/>
      <c r="E771" s="6"/>
      <c r="F771" s="6"/>
      <c r="G771" s="6"/>
      <c r="H771" s="6"/>
      <c r="J771" s="6"/>
      <c r="K771" s="6"/>
      <c r="L771" s="6"/>
      <c r="M771" s="6"/>
      <c r="N771" s="6"/>
    </row>
    <row r="772" spans="1:14">
      <c r="A772" s="6"/>
      <c r="D772" s="6"/>
      <c r="E772" s="6"/>
      <c r="F772" s="6"/>
      <c r="G772" s="6"/>
      <c r="H772" s="6"/>
      <c r="J772" s="6"/>
      <c r="K772" s="6"/>
      <c r="L772" s="6"/>
      <c r="M772" s="6"/>
      <c r="N772" s="6"/>
    </row>
    <row r="773" spans="1:14">
      <c r="A773" s="6"/>
      <c r="D773" s="6"/>
      <c r="E773" s="6"/>
      <c r="F773" s="6"/>
      <c r="G773" s="6"/>
      <c r="H773" s="6"/>
      <c r="J773" s="6"/>
      <c r="K773" s="6"/>
      <c r="L773" s="6"/>
      <c r="M773" s="6"/>
      <c r="N773" s="6"/>
    </row>
    <row r="774" spans="1:14">
      <c r="A774" s="6"/>
      <c r="D774" s="6"/>
      <c r="E774" s="6"/>
      <c r="F774" s="6"/>
      <c r="G774" s="6"/>
      <c r="H774" s="6"/>
      <c r="J774" s="6"/>
      <c r="K774" s="6"/>
      <c r="L774" s="6"/>
      <c r="M774" s="6"/>
      <c r="N774" s="6"/>
    </row>
    <row r="775" spans="1:14">
      <c r="A775" s="6"/>
      <c r="D775" s="6"/>
      <c r="E775" s="6"/>
      <c r="F775" s="6"/>
      <c r="G775" s="6"/>
      <c r="H775" s="6"/>
      <c r="J775" s="6"/>
      <c r="K775" s="6"/>
      <c r="L775" s="6"/>
      <c r="M775" s="6"/>
      <c r="N775" s="6"/>
    </row>
    <row r="776" spans="1:14">
      <c r="A776" s="6"/>
      <c r="D776" s="6"/>
      <c r="E776" s="6"/>
      <c r="F776" s="6"/>
      <c r="G776" s="6"/>
      <c r="H776" s="6"/>
      <c r="J776" s="6"/>
      <c r="K776" s="6"/>
      <c r="L776" s="6"/>
      <c r="M776" s="6"/>
      <c r="N776" s="6"/>
    </row>
    <row r="777" spans="1:14">
      <c r="A777" s="6"/>
      <c r="D777" s="6"/>
      <c r="E777" s="6"/>
      <c r="F777" s="6"/>
      <c r="G777" s="6"/>
      <c r="H777" s="6"/>
      <c r="J777" s="6"/>
      <c r="K777" s="6"/>
      <c r="L777" s="6"/>
      <c r="M777" s="6"/>
      <c r="N777" s="6"/>
    </row>
    <row r="778" spans="1:14">
      <c r="A778" s="6"/>
      <c r="D778" s="6"/>
      <c r="E778" s="6"/>
      <c r="F778" s="6"/>
      <c r="G778" s="6"/>
      <c r="H778" s="6"/>
      <c r="J778" s="6"/>
      <c r="K778" s="6"/>
      <c r="L778" s="6"/>
      <c r="M778" s="6"/>
      <c r="N778" s="6"/>
    </row>
    <row r="779" spans="1:14">
      <c r="A779" s="6"/>
      <c r="D779" s="6"/>
      <c r="E779" s="6"/>
      <c r="F779" s="6"/>
      <c r="G779" s="6"/>
      <c r="H779" s="6"/>
      <c r="J779" s="6"/>
      <c r="K779" s="6"/>
      <c r="L779" s="6"/>
      <c r="M779" s="6"/>
      <c r="N779" s="6"/>
    </row>
    <row r="780" spans="1:14">
      <c r="A780" s="6"/>
      <c r="D780" s="6"/>
      <c r="E780" s="6"/>
      <c r="F780" s="6"/>
      <c r="G780" s="6"/>
      <c r="H780" s="6"/>
      <c r="J780" s="6"/>
      <c r="K780" s="6"/>
      <c r="L780" s="6"/>
      <c r="M780" s="6"/>
      <c r="N780" s="6"/>
    </row>
    <row r="781" spans="1:14">
      <c r="A781" s="6"/>
      <c r="D781" s="6"/>
      <c r="E781" s="6"/>
      <c r="F781" s="6"/>
      <c r="G781" s="6"/>
      <c r="H781" s="6"/>
      <c r="J781" s="6"/>
      <c r="K781" s="6"/>
      <c r="L781" s="6"/>
      <c r="M781" s="6"/>
      <c r="N781" s="6"/>
    </row>
    <row r="782" spans="1:14">
      <c r="A782" s="6"/>
      <c r="D782" s="6"/>
      <c r="E782" s="6"/>
      <c r="F782" s="6"/>
      <c r="G782" s="6"/>
      <c r="H782" s="6"/>
      <c r="J782" s="6"/>
      <c r="K782" s="6"/>
      <c r="L782" s="6"/>
      <c r="M782" s="6"/>
      <c r="N782" s="6"/>
    </row>
    <row r="783" spans="1:14">
      <c r="A783" s="6"/>
      <c r="D783" s="6"/>
      <c r="E783" s="6"/>
      <c r="F783" s="6"/>
      <c r="G783" s="6"/>
      <c r="H783" s="6"/>
      <c r="J783" s="6"/>
      <c r="K783" s="6"/>
      <c r="L783" s="6"/>
      <c r="M783" s="6"/>
      <c r="N783" s="6"/>
    </row>
    <row r="784" spans="1:14">
      <c r="A784" s="6"/>
      <c r="D784" s="6"/>
      <c r="E784" s="6"/>
      <c r="F784" s="6"/>
      <c r="G784" s="6"/>
      <c r="H784" s="6"/>
      <c r="J784" s="6"/>
      <c r="K784" s="6"/>
      <c r="L784" s="6"/>
      <c r="M784" s="6"/>
      <c r="N784" s="6"/>
    </row>
    <row r="785" spans="1:14">
      <c r="A785" s="6"/>
      <c r="D785" s="6"/>
      <c r="E785" s="6"/>
      <c r="F785" s="6"/>
      <c r="G785" s="6"/>
      <c r="H785" s="6"/>
      <c r="J785" s="6"/>
      <c r="K785" s="6"/>
      <c r="L785" s="6"/>
      <c r="M785" s="6"/>
      <c r="N785" s="6"/>
    </row>
    <row r="786" spans="1:14">
      <c r="A786" s="6"/>
      <c r="D786" s="6"/>
      <c r="E786" s="6"/>
      <c r="F786" s="6"/>
      <c r="G786" s="6"/>
      <c r="H786" s="6"/>
      <c r="J786" s="6"/>
      <c r="K786" s="6"/>
      <c r="L786" s="6"/>
      <c r="M786" s="6"/>
      <c r="N786" s="6"/>
    </row>
    <row r="787" spans="1:14">
      <c r="A787" s="6"/>
      <c r="D787" s="6"/>
      <c r="E787" s="6"/>
      <c r="F787" s="6"/>
      <c r="G787" s="6"/>
      <c r="H787" s="6"/>
      <c r="J787" s="6"/>
      <c r="K787" s="6"/>
      <c r="L787" s="6"/>
      <c r="M787" s="6"/>
      <c r="N787" s="6"/>
    </row>
    <row r="788" spans="1:14">
      <c r="A788" s="6"/>
      <c r="D788" s="6"/>
      <c r="E788" s="6"/>
      <c r="F788" s="6"/>
      <c r="G788" s="6"/>
      <c r="H788" s="6"/>
      <c r="J788" s="6"/>
      <c r="K788" s="6"/>
      <c r="L788" s="6"/>
      <c r="M788" s="6"/>
      <c r="N788" s="6"/>
    </row>
    <row r="789" spans="1:14">
      <c r="A789" s="6"/>
      <c r="D789" s="6"/>
      <c r="E789" s="6"/>
      <c r="F789" s="6"/>
      <c r="G789" s="6"/>
      <c r="H789" s="6"/>
      <c r="J789" s="6"/>
      <c r="K789" s="6"/>
      <c r="L789" s="6"/>
      <c r="M789" s="6"/>
      <c r="N789" s="6"/>
    </row>
    <row r="790" spans="1:14">
      <c r="A790" s="6"/>
      <c r="D790" s="6"/>
      <c r="E790" s="6"/>
      <c r="F790" s="6"/>
      <c r="G790" s="6"/>
      <c r="H790" s="6"/>
      <c r="J790" s="6"/>
      <c r="K790" s="6"/>
      <c r="L790" s="6"/>
      <c r="M790" s="6"/>
      <c r="N790" s="6"/>
    </row>
    <row r="791" spans="1:14">
      <c r="A791" s="6"/>
      <c r="D791" s="6"/>
      <c r="E791" s="6"/>
      <c r="F791" s="6"/>
      <c r="G791" s="6"/>
      <c r="H791" s="6"/>
      <c r="J791" s="6"/>
      <c r="K791" s="6"/>
      <c r="L791" s="6"/>
      <c r="M791" s="6"/>
      <c r="N791" s="6"/>
    </row>
    <row r="792" spans="1:14">
      <c r="A792" s="6"/>
      <c r="D792" s="6"/>
      <c r="E792" s="6"/>
      <c r="F792" s="6"/>
      <c r="G792" s="6"/>
      <c r="H792" s="6"/>
      <c r="J792" s="6"/>
      <c r="K792" s="6"/>
      <c r="L792" s="6"/>
      <c r="M792" s="6"/>
      <c r="N792" s="6"/>
    </row>
    <row r="793" spans="1:14">
      <c r="A793" s="6"/>
      <c r="D793" s="6"/>
      <c r="E793" s="6"/>
      <c r="F793" s="6"/>
      <c r="G793" s="6"/>
      <c r="H793" s="6"/>
      <c r="J793" s="6"/>
      <c r="K793" s="6"/>
      <c r="L793" s="6"/>
      <c r="M793" s="6"/>
      <c r="N793" s="6"/>
    </row>
    <row r="794" spans="1:14">
      <c r="A794" s="6"/>
      <c r="D794" s="6"/>
      <c r="E794" s="6"/>
      <c r="F794" s="6"/>
      <c r="G794" s="6"/>
      <c r="H794" s="6"/>
      <c r="J794" s="6"/>
      <c r="K794" s="6"/>
      <c r="L794" s="6"/>
      <c r="M794" s="6"/>
      <c r="N794" s="6"/>
    </row>
    <row r="795" spans="1:14">
      <c r="A795" s="6"/>
      <c r="D795" s="6"/>
      <c r="E795" s="6"/>
      <c r="F795" s="6"/>
      <c r="G795" s="6"/>
      <c r="H795" s="6"/>
      <c r="J795" s="6"/>
      <c r="K795" s="6"/>
      <c r="L795" s="6"/>
      <c r="M795" s="6"/>
      <c r="N795" s="6"/>
    </row>
    <row r="796" spans="1:14">
      <c r="A796" s="6"/>
      <c r="D796" s="6"/>
      <c r="E796" s="6"/>
      <c r="F796" s="6"/>
      <c r="G796" s="6"/>
      <c r="H796" s="6"/>
      <c r="J796" s="6"/>
      <c r="K796" s="6"/>
      <c r="L796" s="6"/>
      <c r="M796" s="6"/>
      <c r="N796" s="6"/>
    </row>
    <row r="797" spans="1:14">
      <c r="A797" s="6"/>
      <c r="D797" s="6"/>
      <c r="E797" s="6"/>
      <c r="F797" s="6"/>
      <c r="G797" s="6"/>
      <c r="H797" s="6"/>
      <c r="J797" s="6"/>
      <c r="K797" s="6"/>
      <c r="L797" s="6"/>
      <c r="M797" s="6"/>
      <c r="N797" s="6"/>
    </row>
    <row r="798" spans="1:14">
      <c r="A798" s="6"/>
      <c r="D798" s="6"/>
      <c r="E798" s="6"/>
      <c r="F798" s="6"/>
      <c r="G798" s="6"/>
      <c r="H798" s="6"/>
      <c r="J798" s="6"/>
      <c r="K798" s="6"/>
      <c r="L798" s="6"/>
      <c r="M798" s="6"/>
      <c r="N798" s="6"/>
    </row>
    <row r="799" spans="1:14">
      <c r="A799" s="6"/>
      <c r="D799" s="6"/>
      <c r="E799" s="6"/>
      <c r="F799" s="6"/>
      <c r="G799" s="6"/>
      <c r="H799" s="6"/>
      <c r="J799" s="6"/>
      <c r="K799" s="6"/>
      <c r="L799" s="6"/>
      <c r="M799" s="6"/>
      <c r="N799" s="6"/>
    </row>
    <row r="800" spans="1:14">
      <c r="A800" s="6"/>
      <c r="D800" s="6"/>
      <c r="E800" s="6"/>
      <c r="F800" s="6"/>
      <c r="G800" s="6"/>
      <c r="H800" s="6"/>
      <c r="J800" s="6"/>
      <c r="K800" s="6"/>
      <c r="L800" s="6"/>
      <c r="M800" s="6"/>
      <c r="N800" s="6"/>
    </row>
    <row r="801" spans="1:14">
      <c r="A801" s="6"/>
      <c r="D801" s="6"/>
      <c r="E801" s="6"/>
      <c r="F801" s="6"/>
      <c r="G801" s="6"/>
      <c r="H801" s="6"/>
      <c r="J801" s="6"/>
      <c r="K801" s="6"/>
      <c r="L801" s="6"/>
      <c r="M801" s="6"/>
      <c r="N801" s="6"/>
    </row>
    <row r="802" spans="1:14">
      <c r="A802" s="6"/>
      <c r="D802" s="6"/>
      <c r="E802" s="6"/>
      <c r="F802" s="6"/>
      <c r="G802" s="6"/>
      <c r="H802" s="6"/>
      <c r="J802" s="6"/>
      <c r="K802" s="6"/>
      <c r="L802" s="6"/>
      <c r="M802" s="6"/>
      <c r="N802" s="6"/>
    </row>
    <row r="803" spans="1:14">
      <c r="A803" s="6"/>
      <c r="D803" s="6"/>
      <c r="E803" s="6"/>
      <c r="F803" s="6"/>
      <c r="G803" s="6"/>
      <c r="H803" s="6"/>
      <c r="J803" s="6"/>
      <c r="K803" s="6"/>
      <c r="L803" s="6"/>
      <c r="M803" s="6"/>
      <c r="N803" s="6"/>
    </row>
    <row r="804" spans="1:14">
      <c r="A804" s="6"/>
      <c r="D804" s="6"/>
      <c r="E804" s="6"/>
      <c r="F804" s="6"/>
      <c r="G804" s="6"/>
      <c r="H804" s="6"/>
      <c r="J804" s="6"/>
      <c r="K804" s="6"/>
      <c r="L804" s="6"/>
      <c r="M804" s="6"/>
      <c r="N804" s="6"/>
    </row>
    <row r="805" spans="1:14">
      <c r="A805" s="6"/>
      <c r="D805" s="6"/>
      <c r="E805" s="6"/>
      <c r="F805" s="6"/>
      <c r="G805" s="6"/>
      <c r="H805" s="6"/>
      <c r="J805" s="6"/>
      <c r="K805" s="6"/>
      <c r="L805" s="6"/>
      <c r="M805" s="6"/>
      <c r="N805" s="6"/>
    </row>
    <row r="806" spans="1:14">
      <c r="A806" s="6"/>
      <c r="D806" s="6"/>
      <c r="E806" s="6"/>
      <c r="F806" s="6"/>
      <c r="G806" s="6"/>
      <c r="H806" s="6"/>
      <c r="J806" s="6"/>
      <c r="K806" s="6"/>
      <c r="L806" s="6"/>
      <c r="M806" s="6"/>
      <c r="N806" s="6"/>
    </row>
    <row r="807" spans="1:14">
      <c r="A807" s="6"/>
      <c r="D807" s="6"/>
      <c r="E807" s="6"/>
      <c r="F807" s="6"/>
      <c r="G807" s="6"/>
      <c r="H807" s="6"/>
      <c r="J807" s="6"/>
      <c r="K807" s="6"/>
      <c r="L807" s="6"/>
      <c r="M807" s="6"/>
      <c r="N807" s="6"/>
    </row>
    <row r="808" spans="1:14">
      <c r="A808" s="6"/>
      <c r="D808" s="6"/>
      <c r="E808" s="6"/>
      <c r="F808" s="6"/>
      <c r="G808" s="6"/>
      <c r="H808" s="6"/>
      <c r="J808" s="6"/>
      <c r="K808" s="6"/>
      <c r="L808" s="6"/>
      <c r="M808" s="6"/>
      <c r="N808" s="6"/>
    </row>
    <row r="809" spans="1:14">
      <c r="A809" s="6"/>
      <c r="D809" s="6"/>
      <c r="E809" s="6"/>
      <c r="F809" s="6"/>
      <c r="G809" s="6"/>
      <c r="H809" s="6"/>
      <c r="J809" s="6"/>
      <c r="K809" s="6"/>
      <c r="L809" s="6"/>
      <c r="M809" s="6"/>
      <c r="N809" s="6"/>
    </row>
    <row r="810" spans="1:14">
      <c r="A810" s="6"/>
      <c r="D810" s="6"/>
      <c r="E810" s="6"/>
      <c r="F810" s="6"/>
      <c r="G810" s="6"/>
      <c r="H810" s="6"/>
      <c r="J810" s="6"/>
      <c r="K810" s="6"/>
      <c r="L810" s="6"/>
      <c r="M810" s="6"/>
      <c r="N810" s="6"/>
    </row>
    <row r="811" spans="1:14">
      <c r="A811" s="6"/>
      <c r="D811" s="6"/>
      <c r="E811" s="6"/>
      <c r="F811" s="6"/>
      <c r="G811" s="6"/>
      <c r="H811" s="6"/>
      <c r="J811" s="6"/>
      <c r="K811" s="6"/>
      <c r="L811" s="6"/>
      <c r="M811" s="6"/>
      <c r="N811" s="6"/>
    </row>
    <row r="812" spans="1:14">
      <c r="A812" s="6"/>
      <c r="D812" s="6"/>
      <c r="E812" s="6"/>
      <c r="F812" s="6"/>
      <c r="G812" s="6"/>
      <c r="H812" s="6"/>
      <c r="J812" s="6"/>
      <c r="K812" s="6"/>
      <c r="L812" s="6"/>
      <c r="M812" s="6"/>
      <c r="N812" s="6"/>
    </row>
    <row r="813" spans="1:14">
      <c r="A813" s="6"/>
      <c r="D813" s="6"/>
      <c r="E813" s="6"/>
      <c r="F813" s="6"/>
      <c r="G813" s="6"/>
      <c r="H813" s="6"/>
      <c r="J813" s="6"/>
      <c r="K813" s="6"/>
      <c r="L813" s="6"/>
      <c r="M813" s="6"/>
      <c r="N813" s="6"/>
    </row>
    <row r="814" spans="1:14">
      <c r="A814" s="6"/>
      <c r="D814" s="6"/>
      <c r="E814" s="6"/>
      <c r="F814" s="6"/>
      <c r="G814" s="6"/>
      <c r="H814" s="6"/>
      <c r="J814" s="6"/>
      <c r="K814" s="6"/>
      <c r="L814" s="6"/>
      <c r="M814" s="6"/>
      <c r="N814" s="6"/>
    </row>
    <row r="815" spans="1:14">
      <c r="A815" s="6"/>
      <c r="D815" s="6"/>
      <c r="E815" s="6"/>
      <c r="F815" s="6"/>
      <c r="G815" s="6"/>
      <c r="H815" s="6"/>
      <c r="J815" s="6"/>
      <c r="K815" s="6"/>
      <c r="L815" s="6"/>
      <c r="M815" s="6"/>
      <c r="N815" s="6"/>
    </row>
    <row r="816" spans="1:14">
      <c r="A816" s="6"/>
      <c r="D816" s="6"/>
      <c r="E816" s="6"/>
      <c r="F816" s="6"/>
      <c r="G816" s="6"/>
      <c r="H816" s="6"/>
      <c r="J816" s="6"/>
      <c r="K816" s="6"/>
      <c r="L816" s="6"/>
      <c r="M816" s="6"/>
      <c r="N816" s="6"/>
    </row>
    <row r="817" spans="1:14">
      <c r="A817" s="6"/>
      <c r="D817" s="6"/>
      <c r="E817" s="6"/>
      <c r="F817" s="6"/>
      <c r="G817" s="6"/>
      <c r="H817" s="6"/>
      <c r="J817" s="6"/>
      <c r="K817" s="6"/>
      <c r="L817" s="6"/>
      <c r="M817" s="6"/>
      <c r="N817" s="6"/>
    </row>
    <row r="818" spans="1:14">
      <c r="A818" s="6"/>
      <c r="D818" s="6"/>
      <c r="E818" s="6"/>
      <c r="F818" s="6"/>
      <c r="G818" s="6"/>
      <c r="H818" s="6"/>
      <c r="J818" s="6"/>
      <c r="K818" s="6"/>
      <c r="L818" s="6"/>
      <c r="M818" s="6"/>
      <c r="N818" s="6"/>
    </row>
    <row r="819" spans="1:14">
      <c r="A819" s="6"/>
      <c r="D819" s="6"/>
      <c r="E819" s="6"/>
      <c r="F819" s="6"/>
      <c r="G819" s="6"/>
      <c r="H819" s="6"/>
      <c r="J819" s="6"/>
      <c r="K819" s="6"/>
      <c r="L819" s="6"/>
      <c r="M819" s="6"/>
      <c r="N819" s="6"/>
    </row>
    <row r="820" spans="1:14">
      <c r="A820" s="6"/>
      <c r="D820" s="6"/>
      <c r="E820" s="6"/>
      <c r="F820" s="6"/>
      <c r="G820" s="6"/>
      <c r="H820" s="6"/>
      <c r="J820" s="6"/>
      <c r="K820" s="6"/>
      <c r="L820" s="6"/>
      <c r="M820" s="6"/>
      <c r="N820" s="6"/>
    </row>
    <row r="821" spans="1:14">
      <c r="A821" s="6"/>
      <c r="D821" s="6"/>
      <c r="E821" s="6"/>
      <c r="F821" s="6"/>
      <c r="G821" s="6"/>
      <c r="H821" s="6"/>
      <c r="J821" s="6"/>
      <c r="K821" s="6"/>
      <c r="L821" s="6"/>
      <c r="M821" s="6"/>
      <c r="N821" s="6"/>
    </row>
    <row r="822" spans="1:14">
      <c r="A822" s="6"/>
      <c r="D822" s="6"/>
      <c r="E822" s="6"/>
      <c r="F822" s="6"/>
      <c r="G822" s="6"/>
      <c r="H822" s="6"/>
      <c r="J822" s="6"/>
      <c r="K822" s="6"/>
      <c r="L822" s="6"/>
      <c r="M822" s="6"/>
      <c r="N822" s="6"/>
    </row>
    <row r="823" spans="1:14">
      <c r="A823" s="6"/>
      <c r="D823" s="6"/>
      <c r="E823" s="6"/>
      <c r="F823" s="6"/>
      <c r="G823" s="6"/>
      <c r="H823" s="6"/>
      <c r="J823" s="6"/>
      <c r="K823" s="6"/>
      <c r="L823" s="6"/>
      <c r="M823" s="6"/>
      <c r="N823" s="6"/>
    </row>
    <row r="824" spans="1:14">
      <c r="A824" s="6"/>
      <c r="D824" s="6"/>
      <c r="E824" s="6"/>
      <c r="F824" s="6"/>
      <c r="G824" s="6"/>
      <c r="H824" s="6"/>
      <c r="J824" s="6"/>
      <c r="K824" s="6"/>
      <c r="L824" s="6"/>
      <c r="M824" s="6"/>
      <c r="N824" s="6"/>
    </row>
    <row r="825" spans="1:14">
      <c r="A825" s="6"/>
      <c r="D825" s="6"/>
      <c r="E825" s="6"/>
      <c r="F825" s="6"/>
      <c r="G825" s="6"/>
      <c r="H825" s="6"/>
      <c r="J825" s="6"/>
      <c r="K825" s="6"/>
      <c r="L825" s="6"/>
      <c r="M825" s="6"/>
      <c r="N825" s="6"/>
    </row>
    <row r="826" spans="1:14">
      <c r="A826" s="6"/>
      <c r="D826" s="6"/>
      <c r="E826" s="6"/>
      <c r="F826" s="6"/>
      <c r="G826" s="6"/>
      <c r="H826" s="6"/>
      <c r="J826" s="6"/>
      <c r="K826" s="6"/>
      <c r="L826" s="6"/>
      <c r="M826" s="6"/>
      <c r="N826" s="6"/>
    </row>
    <row r="827" spans="1:14">
      <c r="A827" s="6"/>
      <c r="D827" s="6"/>
      <c r="E827" s="6"/>
      <c r="F827" s="6"/>
      <c r="G827" s="6"/>
      <c r="H827" s="6"/>
      <c r="J827" s="6"/>
      <c r="K827" s="6"/>
      <c r="L827" s="6"/>
      <c r="M827" s="6"/>
      <c r="N827" s="6"/>
    </row>
    <row r="828" spans="1:14">
      <c r="A828" s="6"/>
      <c r="D828" s="6"/>
      <c r="E828" s="6"/>
      <c r="F828" s="6"/>
      <c r="G828" s="6"/>
      <c r="H828" s="6"/>
      <c r="J828" s="6"/>
      <c r="K828" s="6"/>
      <c r="L828" s="6"/>
      <c r="M828" s="6"/>
      <c r="N828" s="6"/>
    </row>
    <row r="829" spans="1:14">
      <c r="A829" s="6"/>
      <c r="D829" s="6"/>
      <c r="E829" s="6"/>
      <c r="F829" s="6"/>
      <c r="G829" s="6"/>
      <c r="H829" s="6"/>
      <c r="J829" s="6"/>
      <c r="K829" s="6"/>
      <c r="L829" s="6"/>
      <c r="M829" s="6"/>
      <c r="N829" s="6"/>
    </row>
    <row r="830" spans="1:14">
      <c r="A830" s="6"/>
      <c r="D830" s="6"/>
      <c r="E830" s="6"/>
      <c r="F830" s="6"/>
      <c r="G830" s="6"/>
      <c r="H830" s="6"/>
      <c r="J830" s="6"/>
      <c r="K830" s="6"/>
      <c r="L830" s="6"/>
      <c r="M830" s="6"/>
      <c r="N830" s="6"/>
    </row>
    <row r="831" spans="1:14">
      <c r="A831" s="6"/>
      <c r="D831" s="6"/>
      <c r="E831" s="6"/>
      <c r="F831" s="6"/>
      <c r="G831" s="6"/>
      <c r="H831" s="6"/>
      <c r="J831" s="6"/>
      <c r="K831" s="6"/>
      <c r="L831" s="6"/>
      <c r="M831" s="6"/>
      <c r="N831" s="6"/>
    </row>
    <row r="832" spans="1:14">
      <c r="A832" s="6"/>
      <c r="D832" s="6"/>
      <c r="E832" s="6"/>
      <c r="F832" s="6"/>
      <c r="G832" s="6"/>
      <c r="H832" s="6"/>
      <c r="J832" s="6"/>
      <c r="K832" s="6"/>
      <c r="L832" s="6"/>
      <c r="M832" s="6"/>
      <c r="N832" s="6"/>
    </row>
    <row r="833" spans="1:14">
      <c r="A833" s="6"/>
      <c r="D833" s="6"/>
      <c r="E833" s="6"/>
      <c r="F833" s="6"/>
      <c r="G833" s="6"/>
      <c r="H833" s="6"/>
      <c r="J833" s="6"/>
      <c r="K833" s="6"/>
      <c r="L833" s="6"/>
      <c r="M833" s="6"/>
      <c r="N833" s="6"/>
    </row>
    <row r="834" spans="1:14">
      <c r="A834" s="6"/>
      <c r="D834" s="6"/>
      <c r="E834" s="6"/>
      <c r="F834" s="6"/>
      <c r="G834" s="6"/>
      <c r="H834" s="6"/>
      <c r="J834" s="6"/>
      <c r="K834" s="6"/>
      <c r="L834" s="6"/>
      <c r="M834" s="6"/>
      <c r="N834" s="6"/>
    </row>
    <row r="835" spans="1:14">
      <c r="A835" s="6"/>
      <c r="D835" s="6"/>
      <c r="E835" s="6"/>
      <c r="F835" s="6"/>
      <c r="G835" s="6"/>
      <c r="H835" s="6"/>
      <c r="J835" s="6"/>
      <c r="K835" s="6"/>
      <c r="L835" s="6"/>
      <c r="M835" s="6"/>
      <c r="N835" s="6"/>
    </row>
    <row r="836" spans="1:14">
      <c r="A836" s="6"/>
      <c r="D836" s="6"/>
      <c r="E836" s="6"/>
      <c r="F836" s="6"/>
      <c r="G836" s="6"/>
      <c r="H836" s="6"/>
      <c r="J836" s="6"/>
      <c r="K836" s="6"/>
      <c r="L836" s="6"/>
      <c r="M836" s="6"/>
      <c r="N836" s="6"/>
    </row>
    <row r="837" spans="1:14">
      <c r="A837" s="6"/>
      <c r="D837" s="6"/>
      <c r="E837" s="6"/>
      <c r="F837" s="6"/>
      <c r="G837" s="6"/>
      <c r="H837" s="6"/>
      <c r="J837" s="6"/>
      <c r="K837" s="6"/>
      <c r="L837" s="6"/>
      <c r="M837" s="6"/>
      <c r="N837" s="6"/>
    </row>
    <row r="838" spans="1:14">
      <c r="A838" s="6"/>
      <c r="D838" s="6"/>
      <c r="E838" s="6"/>
      <c r="F838" s="6"/>
      <c r="G838" s="6"/>
      <c r="H838" s="6"/>
      <c r="J838" s="6"/>
      <c r="K838" s="6"/>
      <c r="L838" s="6"/>
      <c r="M838" s="6"/>
      <c r="N838" s="6"/>
    </row>
    <row r="839" spans="1:14">
      <c r="A839" s="6"/>
      <c r="D839" s="6"/>
      <c r="E839" s="6"/>
      <c r="F839" s="6"/>
      <c r="G839" s="6"/>
      <c r="H839" s="6"/>
      <c r="J839" s="6"/>
      <c r="K839" s="6"/>
      <c r="L839" s="6"/>
      <c r="M839" s="6"/>
      <c r="N839" s="6"/>
    </row>
    <row r="840" spans="1:14">
      <c r="A840" s="6"/>
      <c r="D840" s="6"/>
      <c r="E840" s="6"/>
      <c r="F840" s="6"/>
      <c r="G840" s="6"/>
      <c r="H840" s="6"/>
      <c r="J840" s="6"/>
      <c r="K840" s="6"/>
      <c r="L840" s="6"/>
      <c r="M840" s="6"/>
      <c r="N840" s="6"/>
    </row>
    <row r="841" spans="1:14">
      <c r="A841" s="6"/>
      <c r="D841" s="6"/>
      <c r="E841" s="6"/>
      <c r="F841" s="6"/>
      <c r="G841" s="6"/>
      <c r="H841" s="6"/>
      <c r="J841" s="6"/>
      <c r="K841" s="6"/>
      <c r="L841" s="6"/>
      <c r="M841" s="6"/>
      <c r="N841" s="6"/>
    </row>
    <row r="842" spans="1:14">
      <c r="A842" s="6"/>
      <c r="D842" s="6"/>
      <c r="E842" s="6"/>
      <c r="F842" s="6"/>
      <c r="G842" s="6"/>
      <c r="H842" s="6"/>
      <c r="J842" s="6"/>
      <c r="K842" s="6"/>
      <c r="L842" s="6"/>
      <c r="M842" s="6"/>
      <c r="N842" s="6"/>
    </row>
    <row r="843" spans="1:14">
      <c r="A843" s="6"/>
      <c r="D843" s="6"/>
      <c r="E843" s="6"/>
      <c r="F843" s="6"/>
      <c r="G843" s="6"/>
      <c r="H843" s="6"/>
      <c r="J843" s="6"/>
      <c r="K843" s="6"/>
      <c r="L843" s="6"/>
      <c r="M843" s="6"/>
      <c r="N843" s="6"/>
    </row>
    <row r="844" spans="1:14">
      <c r="A844" s="6"/>
      <c r="D844" s="6"/>
      <c r="E844" s="6"/>
      <c r="F844" s="6"/>
      <c r="G844" s="6"/>
      <c r="H844" s="6"/>
      <c r="J844" s="6"/>
      <c r="K844" s="6"/>
      <c r="L844" s="6"/>
      <c r="M844" s="6"/>
      <c r="N844" s="6"/>
    </row>
    <row r="845" spans="1:14">
      <c r="A845" s="6"/>
      <c r="D845" s="6"/>
      <c r="E845" s="6"/>
      <c r="F845" s="6"/>
      <c r="G845" s="6"/>
      <c r="H845" s="6"/>
      <c r="J845" s="6"/>
      <c r="K845" s="6"/>
      <c r="L845" s="6"/>
      <c r="M845" s="6"/>
      <c r="N845" s="6"/>
    </row>
    <row r="846" spans="1:14">
      <c r="A846" s="6"/>
      <c r="D846" s="6"/>
      <c r="E846" s="6"/>
      <c r="F846" s="6"/>
      <c r="G846" s="6"/>
      <c r="H846" s="6"/>
      <c r="J846" s="6"/>
      <c r="K846" s="6"/>
      <c r="L846" s="6"/>
      <c r="M846" s="6"/>
      <c r="N846" s="6"/>
    </row>
    <row r="847" spans="1:14">
      <c r="A847" s="6"/>
      <c r="D847" s="6"/>
      <c r="E847" s="6"/>
      <c r="F847" s="6"/>
      <c r="G847" s="6"/>
      <c r="H847" s="6"/>
      <c r="J847" s="6"/>
      <c r="K847" s="6"/>
      <c r="L847" s="6"/>
      <c r="M847" s="6"/>
      <c r="N847" s="6"/>
    </row>
    <row r="848" spans="1:14">
      <c r="A848" s="6"/>
      <c r="D848" s="6"/>
      <c r="E848" s="6"/>
      <c r="F848" s="6"/>
      <c r="G848" s="6"/>
      <c r="H848" s="6"/>
      <c r="J848" s="6"/>
      <c r="K848" s="6"/>
      <c r="L848" s="6"/>
      <c r="M848" s="6"/>
      <c r="N848" s="6"/>
    </row>
    <row r="849" spans="1:14">
      <c r="A849" s="6"/>
      <c r="D849" s="6"/>
      <c r="E849" s="6"/>
      <c r="F849" s="6"/>
      <c r="G849" s="6"/>
      <c r="H849" s="6"/>
      <c r="J849" s="6"/>
      <c r="K849" s="6"/>
      <c r="L849" s="6"/>
      <c r="M849" s="6"/>
      <c r="N849" s="6"/>
    </row>
    <row r="850" spans="1:14">
      <c r="A850" s="6"/>
      <c r="D850" s="6"/>
      <c r="E850" s="6"/>
      <c r="F850" s="6"/>
      <c r="G850" s="6"/>
      <c r="H850" s="6"/>
      <c r="J850" s="6"/>
      <c r="K850" s="6"/>
      <c r="L850" s="6"/>
      <c r="M850" s="6"/>
      <c r="N850" s="6"/>
    </row>
    <row r="851" spans="1:14">
      <c r="A851" s="6"/>
      <c r="D851" s="6"/>
      <c r="E851" s="6"/>
      <c r="F851" s="6"/>
      <c r="G851" s="6"/>
      <c r="H851" s="6"/>
      <c r="J851" s="6"/>
      <c r="K851" s="6"/>
      <c r="L851" s="6"/>
      <c r="M851" s="6"/>
      <c r="N851" s="6"/>
    </row>
    <row r="852" spans="1:14">
      <c r="A852" s="6"/>
      <c r="D852" s="6"/>
      <c r="E852" s="6"/>
      <c r="F852" s="6"/>
      <c r="G852" s="6"/>
      <c r="H852" s="6"/>
      <c r="J852" s="6"/>
      <c r="K852" s="6"/>
      <c r="L852" s="6"/>
      <c r="M852" s="6"/>
      <c r="N852" s="6"/>
    </row>
    <row r="853" spans="1:14">
      <c r="A853" s="6"/>
      <c r="D853" s="6"/>
      <c r="E853" s="6"/>
      <c r="F853" s="6"/>
      <c r="G853" s="6"/>
      <c r="H853" s="6"/>
      <c r="J853" s="6"/>
      <c r="K853" s="6"/>
      <c r="L853" s="6"/>
      <c r="M853" s="6"/>
      <c r="N853" s="6"/>
    </row>
    <row r="854" spans="1:14">
      <c r="A854" s="6"/>
      <c r="D854" s="6"/>
      <c r="E854" s="6"/>
      <c r="F854" s="6"/>
      <c r="G854" s="6"/>
      <c r="H854" s="6"/>
      <c r="J854" s="6"/>
      <c r="K854" s="6"/>
      <c r="L854" s="6"/>
      <c r="M854" s="6"/>
      <c r="N854" s="6"/>
    </row>
    <row r="855" spans="1:14">
      <c r="A855" s="6"/>
      <c r="D855" s="6"/>
      <c r="E855" s="6"/>
      <c r="F855" s="6"/>
      <c r="G855" s="6"/>
      <c r="H855" s="6"/>
      <c r="J855" s="6"/>
      <c r="K855" s="6"/>
      <c r="L855" s="6"/>
      <c r="M855" s="6"/>
      <c r="N855" s="6"/>
    </row>
    <row r="856" spans="1:14">
      <c r="A856" s="6"/>
      <c r="D856" s="6"/>
      <c r="E856" s="6"/>
      <c r="F856" s="6"/>
      <c r="G856" s="6"/>
      <c r="H856" s="6"/>
      <c r="J856" s="6"/>
      <c r="K856" s="6"/>
      <c r="L856" s="6"/>
      <c r="M856" s="6"/>
      <c r="N856" s="6"/>
    </row>
    <row r="857" spans="1:14">
      <c r="A857" s="6"/>
      <c r="D857" s="6"/>
      <c r="E857" s="6"/>
      <c r="F857" s="6"/>
      <c r="G857" s="6"/>
      <c r="H857" s="6"/>
      <c r="J857" s="6"/>
      <c r="K857" s="6"/>
      <c r="L857" s="6"/>
      <c r="M857" s="6"/>
      <c r="N857" s="6"/>
    </row>
    <row r="858" spans="1:14">
      <c r="A858" s="6"/>
      <c r="D858" s="6"/>
      <c r="E858" s="6"/>
      <c r="F858" s="6"/>
      <c r="G858" s="6"/>
      <c r="H858" s="6"/>
      <c r="J858" s="6"/>
      <c r="K858" s="6"/>
      <c r="L858" s="6"/>
      <c r="M858" s="6"/>
      <c r="N858" s="6"/>
    </row>
    <row r="859" spans="1:14">
      <c r="A859" s="6"/>
      <c r="D859" s="6"/>
      <c r="E859" s="6"/>
      <c r="F859" s="6"/>
      <c r="G859" s="6"/>
      <c r="H859" s="6"/>
      <c r="J859" s="6"/>
      <c r="K859" s="6"/>
      <c r="L859" s="6"/>
      <c r="M859" s="6"/>
      <c r="N859" s="6"/>
    </row>
    <row r="860" spans="1:14">
      <c r="A860" s="6"/>
      <c r="D860" s="6"/>
      <c r="E860" s="6"/>
      <c r="F860" s="6"/>
      <c r="G860" s="6"/>
      <c r="H860" s="6"/>
      <c r="J860" s="6"/>
      <c r="K860" s="6"/>
      <c r="L860" s="6"/>
      <c r="M860" s="6"/>
      <c r="N860" s="6"/>
    </row>
    <row r="861" spans="1:14">
      <c r="A861" s="6"/>
      <c r="D861" s="6"/>
      <c r="E861" s="6"/>
      <c r="F861" s="6"/>
      <c r="G861" s="6"/>
      <c r="H861" s="6"/>
      <c r="J861" s="6"/>
      <c r="K861" s="6"/>
      <c r="L861" s="6"/>
      <c r="M861" s="6"/>
      <c r="N861" s="6"/>
    </row>
    <row r="862" spans="1:14">
      <c r="A862" s="6"/>
      <c r="D862" s="6"/>
      <c r="E862" s="6"/>
      <c r="F862" s="6"/>
      <c r="G862" s="6"/>
      <c r="H862" s="6"/>
      <c r="J862" s="6"/>
      <c r="K862" s="6"/>
      <c r="L862" s="6"/>
      <c r="M862" s="6"/>
      <c r="N862" s="6"/>
    </row>
    <row r="863" spans="1:14">
      <c r="A863" s="6"/>
      <c r="D863" s="6"/>
      <c r="E863" s="6"/>
      <c r="F863" s="6"/>
      <c r="G863" s="6"/>
      <c r="H863" s="6"/>
      <c r="J863" s="6"/>
      <c r="K863" s="6"/>
      <c r="L863" s="6"/>
      <c r="M863" s="6"/>
      <c r="N863" s="6"/>
    </row>
    <row r="864" spans="1:14">
      <c r="A864" s="6"/>
      <c r="D864" s="6"/>
      <c r="E864" s="6"/>
      <c r="F864" s="6"/>
      <c r="G864" s="6"/>
      <c r="H864" s="6"/>
      <c r="J864" s="6"/>
      <c r="K864" s="6"/>
      <c r="L864" s="6"/>
      <c r="M864" s="6"/>
      <c r="N864" s="6"/>
    </row>
    <row r="865" spans="1:14">
      <c r="A865" s="6"/>
      <c r="D865" s="6"/>
      <c r="E865" s="6"/>
      <c r="F865" s="6"/>
      <c r="G865" s="6"/>
      <c r="H865" s="6"/>
      <c r="J865" s="6"/>
      <c r="K865" s="6"/>
      <c r="L865" s="6"/>
      <c r="M865" s="6"/>
      <c r="N865" s="6"/>
    </row>
    <row r="866" spans="1:14">
      <c r="A866" s="6"/>
      <c r="D866" s="6"/>
      <c r="E866" s="6"/>
      <c r="F866" s="6"/>
      <c r="G866" s="6"/>
      <c r="H866" s="6"/>
      <c r="J866" s="6"/>
      <c r="K866" s="6"/>
      <c r="L866" s="6"/>
      <c r="M866" s="6"/>
      <c r="N866" s="6"/>
    </row>
    <row r="867" spans="1:14">
      <c r="A867" s="6"/>
      <c r="D867" s="6"/>
      <c r="E867" s="6"/>
      <c r="F867" s="6"/>
      <c r="G867" s="6"/>
      <c r="H867" s="6"/>
      <c r="J867" s="6"/>
      <c r="K867" s="6"/>
      <c r="L867" s="6"/>
      <c r="M867" s="6"/>
      <c r="N867" s="6"/>
    </row>
    <row r="868" spans="1:14">
      <c r="A868" s="6"/>
      <c r="D868" s="6"/>
      <c r="E868" s="6"/>
      <c r="F868" s="6"/>
      <c r="G868" s="6"/>
      <c r="H868" s="6"/>
      <c r="J868" s="6"/>
      <c r="K868" s="6"/>
      <c r="L868" s="6"/>
      <c r="M868" s="6"/>
      <c r="N868" s="6"/>
    </row>
    <row r="869" spans="1:14">
      <c r="A869" s="6"/>
      <c r="D869" s="6"/>
      <c r="E869" s="6"/>
      <c r="F869" s="6"/>
      <c r="G869" s="6"/>
      <c r="H869" s="6"/>
      <c r="J869" s="6"/>
      <c r="K869" s="6"/>
      <c r="L869" s="6"/>
      <c r="M869" s="6"/>
      <c r="N869" s="6"/>
    </row>
    <row r="870" spans="1:14">
      <c r="A870" s="6"/>
      <c r="D870" s="6"/>
      <c r="E870" s="6"/>
      <c r="F870" s="6"/>
      <c r="G870" s="6"/>
      <c r="H870" s="6"/>
      <c r="J870" s="6"/>
      <c r="K870" s="6"/>
      <c r="L870" s="6"/>
      <c r="M870" s="6"/>
      <c r="N870" s="6"/>
    </row>
    <row r="871" spans="1:14">
      <c r="A871" s="6"/>
      <c r="D871" s="6"/>
      <c r="E871" s="6"/>
      <c r="F871" s="6"/>
      <c r="G871" s="6"/>
      <c r="H871" s="6"/>
      <c r="J871" s="6"/>
      <c r="K871" s="6"/>
      <c r="L871" s="6"/>
      <c r="M871" s="6"/>
      <c r="N871" s="6"/>
    </row>
    <row r="872" spans="1:14">
      <c r="A872" s="6"/>
      <c r="D872" s="6"/>
      <c r="E872" s="6"/>
      <c r="F872" s="6"/>
      <c r="G872" s="6"/>
      <c r="H872" s="6"/>
      <c r="J872" s="6"/>
      <c r="K872" s="6"/>
      <c r="L872" s="6"/>
      <c r="M872" s="6"/>
      <c r="N872" s="6"/>
    </row>
    <row r="873" spans="1:14">
      <c r="A873" s="6"/>
      <c r="D873" s="6"/>
      <c r="E873" s="6"/>
      <c r="F873" s="6"/>
      <c r="G873" s="6"/>
      <c r="H873" s="6"/>
      <c r="J873" s="6"/>
      <c r="K873" s="6"/>
      <c r="L873" s="6"/>
      <c r="M873" s="6"/>
      <c r="N873" s="6"/>
    </row>
    <row r="874" spans="1:14">
      <c r="A874" s="6"/>
      <c r="D874" s="6"/>
      <c r="E874" s="6"/>
      <c r="F874" s="6"/>
      <c r="G874" s="6"/>
      <c r="H874" s="6"/>
      <c r="J874" s="6"/>
      <c r="K874" s="6"/>
      <c r="L874" s="6"/>
      <c r="M874" s="6"/>
      <c r="N874" s="6"/>
    </row>
    <row r="875" spans="1:14">
      <c r="A875" s="6"/>
      <c r="D875" s="6"/>
      <c r="E875" s="6"/>
      <c r="F875" s="6"/>
      <c r="G875" s="6"/>
      <c r="H875" s="6"/>
      <c r="J875" s="6"/>
      <c r="K875" s="6"/>
      <c r="L875" s="6"/>
      <c r="M875" s="6"/>
      <c r="N875" s="6"/>
    </row>
    <row r="876" spans="1:14">
      <c r="A876" s="6"/>
      <c r="D876" s="6"/>
      <c r="E876" s="6"/>
      <c r="F876" s="6"/>
      <c r="G876" s="6"/>
      <c r="H876" s="6"/>
      <c r="J876" s="6"/>
      <c r="K876" s="6"/>
      <c r="L876" s="6"/>
      <c r="M876" s="6"/>
      <c r="N876" s="6"/>
    </row>
    <row r="877" spans="1:14">
      <c r="A877" s="6"/>
      <c r="D877" s="6"/>
      <c r="E877" s="6"/>
      <c r="F877" s="6"/>
      <c r="G877" s="6"/>
      <c r="H877" s="6"/>
      <c r="J877" s="6"/>
      <c r="K877" s="6"/>
      <c r="L877" s="6"/>
      <c r="M877" s="6"/>
      <c r="N877" s="6"/>
    </row>
    <row r="878" spans="1:14">
      <c r="A878" s="6"/>
      <c r="D878" s="6"/>
      <c r="E878" s="6"/>
      <c r="F878" s="6"/>
      <c r="G878" s="6"/>
      <c r="H878" s="6"/>
      <c r="J878" s="6"/>
      <c r="K878" s="6"/>
      <c r="L878" s="6"/>
      <c r="M878" s="6"/>
      <c r="N878" s="6"/>
    </row>
    <row r="879" spans="1:14">
      <c r="A879" s="6"/>
      <c r="D879" s="6"/>
      <c r="E879" s="6"/>
      <c r="F879" s="6"/>
      <c r="G879" s="6"/>
      <c r="H879" s="6"/>
      <c r="J879" s="6"/>
      <c r="K879" s="6"/>
      <c r="L879" s="6"/>
      <c r="M879" s="6"/>
      <c r="N879" s="6"/>
    </row>
    <row r="880" spans="1:14">
      <c r="A880" s="6"/>
      <c r="D880" s="6"/>
      <c r="E880" s="6"/>
      <c r="F880" s="6"/>
      <c r="G880" s="6"/>
      <c r="H880" s="6"/>
      <c r="J880" s="6"/>
      <c r="K880" s="6"/>
      <c r="L880" s="6"/>
      <c r="M880" s="6"/>
      <c r="N880" s="6"/>
    </row>
    <row r="881" spans="1:14">
      <c r="A881" s="6"/>
      <c r="D881" s="6"/>
      <c r="E881" s="6"/>
      <c r="F881" s="6"/>
      <c r="G881" s="6"/>
      <c r="H881" s="6"/>
      <c r="J881" s="6"/>
      <c r="K881" s="6"/>
      <c r="L881" s="6"/>
      <c r="M881" s="6"/>
      <c r="N881" s="6"/>
    </row>
    <row r="882" spans="1:14">
      <c r="A882" s="6"/>
      <c r="D882" s="6"/>
      <c r="E882" s="6"/>
      <c r="F882" s="6"/>
      <c r="G882" s="6"/>
      <c r="H882" s="6"/>
      <c r="J882" s="6"/>
      <c r="K882" s="6"/>
      <c r="L882" s="6"/>
      <c r="M882" s="6"/>
      <c r="N882" s="6"/>
    </row>
    <row r="883" spans="1:14">
      <c r="A883" s="6"/>
      <c r="D883" s="6"/>
      <c r="E883" s="6"/>
      <c r="F883" s="6"/>
      <c r="G883" s="6"/>
      <c r="H883" s="6"/>
      <c r="J883" s="6"/>
      <c r="K883" s="6"/>
      <c r="L883" s="6"/>
      <c r="M883" s="6"/>
      <c r="N883" s="6"/>
    </row>
    <row r="884" spans="1:14">
      <c r="A884" s="6"/>
      <c r="D884" s="6"/>
      <c r="E884" s="6"/>
      <c r="F884" s="6"/>
      <c r="G884" s="6"/>
      <c r="H884" s="6"/>
      <c r="J884" s="6"/>
      <c r="K884" s="6"/>
      <c r="L884" s="6"/>
      <c r="M884" s="6"/>
      <c r="N884" s="6"/>
    </row>
    <row r="885" spans="1:14">
      <c r="A885" s="6"/>
      <c r="D885" s="6"/>
      <c r="E885" s="6"/>
      <c r="F885" s="6"/>
      <c r="G885" s="6"/>
      <c r="H885" s="6"/>
      <c r="J885" s="6"/>
      <c r="K885" s="6"/>
      <c r="L885" s="6"/>
      <c r="M885" s="6"/>
      <c r="N885" s="6"/>
    </row>
    <row r="886" spans="1:14">
      <c r="A886" s="6"/>
      <c r="D886" s="6"/>
      <c r="E886" s="6"/>
      <c r="F886" s="6"/>
      <c r="G886" s="6"/>
      <c r="H886" s="6"/>
      <c r="J886" s="6"/>
      <c r="K886" s="6"/>
      <c r="L886" s="6"/>
      <c r="M886" s="6"/>
      <c r="N886" s="6"/>
    </row>
    <row r="887" spans="1:14">
      <c r="A887" s="6"/>
      <c r="D887" s="6"/>
      <c r="E887" s="6"/>
      <c r="F887" s="6"/>
      <c r="G887" s="6"/>
      <c r="H887" s="6"/>
      <c r="J887" s="6"/>
      <c r="K887" s="6"/>
      <c r="L887" s="6"/>
      <c r="M887" s="6"/>
      <c r="N887" s="6"/>
    </row>
    <row r="888" spans="1:14">
      <c r="A888" s="6"/>
      <c r="D888" s="6"/>
      <c r="E888" s="6"/>
      <c r="F888" s="6"/>
      <c r="G888" s="6"/>
      <c r="H888" s="6"/>
      <c r="J888" s="6"/>
      <c r="K888" s="6"/>
      <c r="L888" s="6"/>
      <c r="M888" s="6"/>
      <c r="N888" s="6"/>
    </row>
    <row r="889" spans="1:14">
      <c r="A889" s="6"/>
      <c r="D889" s="6"/>
      <c r="E889" s="6"/>
      <c r="F889" s="6"/>
      <c r="G889" s="6"/>
      <c r="H889" s="6"/>
      <c r="J889" s="6"/>
      <c r="K889" s="6"/>
      <c r="L889" s="6"/>
      <c r="M889" s="6"/>
      <c r="N889" s="6"/>
    </row>
    <row r="890" spans="1:14">
      <c r="A890" s="6"/>
      <c r="D890" s="6"/>
      <c r="E890" s="6"/>
      <c r="F890" s="6"/>
      <c r="G890" s="6"/>
      <c r="H890" s="6"/>
      <c r="J890" s="6"/>
      <c r="K890" s="6"/>
      <c r="L890" s="6"/>
      <c r="M890" s="6"/>
      <c r="N890" s="6"/>
    </row>
    <row r="891" spans="1:14">
      <c r="A891" s="6"/>
      <c r="D891" s="6"/>
      <c r="E891" s="6"/>
      <c r="F891" s="6"/>
      <c r="G891" s="6"/>
      <c r="H891" s="6"/>
      <c r="J891" s="6"/>
      <c r="K891" s="6"/>
      <c r="L891" s="6"/>
      <c r="M891" s="6"/>
      <c r="N891" s="6"/>
    </row>
    <row r="892" spans="1:14">
      <c r="A892" s="6"/>
      <c r="D892" s="6"/>
      <c r="E892" s="6"/>
      <c r="F892" s="6"/>
      <c r="G892" s="6"/>
      <c r="H892" s="6"/>
      <c r="J892" s="6"/>
      <c r="K892" s="6"/>
      <c r="L892" s="6"/>
      <c r="M892" s="6"/>
      <c r="N892" s="6"/>
    </row>
    <row r="893" spans="1:14">
      <c r="A893" s="6"/>
      <c r="D893" s="6"/>
      <c r="E893" s="6"/>
      <c r="F893" s="6"/>
      <c r="G893" s="6"/>
      <c r="H893" s="6"/>
      <c r="J893" s="6"/>
      <c r="K893" s="6"/>
      <c r="L893" s="6"/>
      <c r="M893" s="6"/>
      <c r="N893" s="6"/>
    </row>
    <row r="894" spans="1:14">
      <c r="A894" s="6"/>
      <c r="D894" s="6"/>
      <c r="E894" s="6"/>
      <c r="F894" s="6"/>
      <c r="G894" s="6"/>
      <c r="H894" s="6"/>
      <c r="J894" s="6"/>
      <c r="K894" s="6"/>
      <c r="L894" s="6"/>
      <c r="M894" s="6"/>
      <c r="N894" s="6"/>
    </row>
    <row r="895" spans="1:14">
      <c r="A895" s="6"/>
      <c r="D895" s="6"/>
      <c r="E895" s="6"/>
      <c r="F895" s="6"/>
      <c r="G895" s="6"/>
      <c r="H895" s="6"/>
      <c r="J895" s="6"/>
      <c r="K895" s="6"/>
      <c r="L895" s="6"/>
      <c r="M895" s="6"/>
      <c r="N895" s="6"/>
    </row>
    <row r="896" spans="1:14">
      <c r="A896" s="6"/>
      <c r="D896" s="6"/>
      <c r="E896" s="6"/>
      <c r="F896" s="6"/>
      <c r="G896" s="6"/>
      <c r="H896" s="6"/>
      <c r="J896" s="6"/>
      <c r="K896" s="6"/>
      <c r="L896" s="6"/>
      <c r="M896" s="6"/>
      <c r="N896" s="6"/>
    </row>
    <row r="897" spans="1:14">
      <c r="A897" s="6"/>
      <c r="D897" s="6"/>
      <c r="E897" s="6"/>
      <c r="F897" s="6"/>
      <c r="G897" s="6"/>
      <c r="H897" s="6"/>
      <c r="J897" s="6"/>
      <c r="K897" s="6"/>
      <c r="L897" s="6"/>
      <c r="M897" s="6"/>
      <c r="N897" s="6"/>
    </row>
    <row r="898" spans="1:14">
      <c r="A898" s="6"/>
      <c r="D898" s="6"/>
      <c r="E898" s="6"/>
      <c r="F898" s="6"/>
      <c r="G898" s="6"/>
      <c r="H898" s="6"/>
      <c r="J898" s="6"/>
      <c r="K898" s="6"/>
      <c r="L898" s="6"/>
      <c r="M898" s="6"/>
      <c r="N898" s="6"/>
    </row>
    <row r="899" spans="1:14">
      <c r="A899" s="6"/>
      <c r="D899" s="6"/>
      <c r="E899" s="6"/>
      <c r="F899" s="6"/>
      <c r="G899" s="6"/>
      <c r="H899" s="6"/>
      <c r="J899" s="6"/>
      <c r="K899" s="6"/>
      <c r="L899" s="6"/>
      <c r="M899" s="6"/>
      <c r="N899" s="6"/>
    </row>
    <row r="900" spans="1:14">
      <c r="A900" s="6"/>
      <c r="D900" s="6"/>
      <c r="E900" s="6"/>
      <c r="F900" s="6"/>
      <c r="G900" s="6"/>
      <c r="H900" s="6"/>
      <c r="J900" s="6"/>
      <c r="K900" s="6"/>
      <c r="L900" s="6"/>
      <c r="M900" s="6"/>
      <c r="N900" s="6"/>
    </row>
    <row r="901" spans="1:14">
      <c r="A901" s="6"/>
      <c r="D901" s="6"/>
      <c r="E901" s="6"/>
      <c r="F901" s="6"/>
      <c r="G901" s="6"/>
      <c r="H901" s="6"/>
      <c r="J901" s="6"/>
      <c r="K901" s="6"/>
      <c r="L901" s="6"/>
      <c r="M901" s="6"/>
      <c r="N901" s="6"/>
    </row>
    <row r="902" spans="1:14">
      <c r="A902" s="6"/>
      <c r="D902" s="6"/>
      <c r="E902" s="6"/>
      <c r="F902" s="6"/>
      <c r="G902" s="6"/>
      <c r="H902" s="6"/>
      <c r="J902" s="6"/>
      <c r="K902" s="6"/>
      <c r="L902" s="6"/>
      <c r="M902" s="6"/>
      <c r="N902" s="6"/>
    </row>
    <row r="903" spans="1:14">
      <c r="A903" s="6"/>
      <c r="D903" s="6"/>
      <c r="E903" s="6"/>
      <c r="F903" s="6"/>
      <c r="G903" s="6"/>
      <c r="H903" s="6"/>
      <c r="J903" s="6"/>
      <c r="K903" s="6"/>
      <c r="L903" s="6"/>
      <c r="M903" s="6"/>
      <c r="N903" s="6"/>
    </row>
    <row r="904" spans="1:14">
      <c r="A904" s="6"/>
      <c r="D904" s="6"/>
      <c r="E904" s="6"/>
      <c r="F904" s="6"/>
      <c r="G904" s="6"/>
      <c r="H904" s="6"/>
      <c r="J904" s="6"/>
      <c r="K904" s="6"/>
      <c r="L904" s="6"/>
      <c r="M904" s="6"/>
      <c r="N904" s="6"/>
    </row>
    <row r="905" spans="1:14">
      <c r="A905" s="6"/>
      <c r="D905" s="6"/>
      <c r="E905" s="6"/>
      <c r="F905" s="6"/>
      <c r="G905" s="6"/>
      <c r="H905" s="6"/>
      <c r="J905" s="6"/>
      <c r="K905" s="6"/>
      <c r="L905" s="6"/>
      <c r="M905" s="6"/>
      <c r="N905" s="6"/>
    </row>
    <row r="906" spans="1:14">
      <c r="A906" s="6"/>
      <c r="D906" s="6"/>
      <c r="E906" s="6"/>
      <c r="F906" s="6"/>
      <c r="G906" s="6"/>
      <c r="H906" s="6"/>
      <c r="J906" s="6"/>
      <c r="K906" s="6"/>
      <c r="L906" s="6"/>
      <c r="M906" s="6"/>
      <c r="N906" s="6"/>
    </row>
    <row r="907" spans="1:14">
      <c r="A907" s="6"/>
      <c r="D907" s="6"/>
      <c r="E907" s="6"/>
      <c r="F907" s="6"/>
      <c r="G907" s="6"/>
      <c r="H907" s="6"/>
      <c r="J907" s="6"/>
      <c r="K907" s="6"/>
      <c r="L907" s="6"/>
      <c r="M907" s="6"/>
      <c r="N907" s="6"/>
    </row>
    <row r="908" spans="1:14">
      <c r="A908" s="6"/>
      <c r="D908" s="6"/>
      <c r="E908" s="6"/>
      <c r="F908" s="6"/>
      <c r="G908" s="6"/>
      <c r="H908" s="6"/>
      <c r="J908" s="6"/>
      <c r="K908" s="6"/>
      <c r="L908" s="6"/>
      <c r="M908" s="6"/>
      <c r="N908" s="6"/>
    </row>
    <row r="909" spans="1:14">
      <c r="A909" s="6"/>
      <c r="D909" s="6"/>
      <c r="E909" s="6"/>
      <c r="F909" s="6"/>
      <c r="G909" s="6"/>
      <c r="H909" s="6"/>
      <c r="J909" s="6"/>
      <c r="K909" s="6"/>
      <c r="L909" s="6"/>
      <c r="M909" s="6"/>
      <c r="N909" s="6"/>
    </row>
    <row r="910" spans="1:14">
      <c r="A910" s="6"/>
      <c r="D910" s="6"/>
      <c r="E910" s="6"/>
      <c r="F910" s="6"/>
      <c r="G910" s="6"/>
      <c r="H910" s="6"/>
      <c r="J910" s="6"/>
      <c r="K910" s="6"/>
      <c r="L910" s="6"/>
      <c r="M910" s="6"/>
      <c r="N910" s="6"/>
    </row>
    <row r="911" spans="1:14">
      <c r="A911" s="6"/>
      <c r="D911" s="6"/>
      <c r="E911" s="6"/>
      <c r="F911" s="6"/>
      <c r="G911" s="6"/>
      <c r="H911" s="6"/>
      <c r="J911" s="6"/>
      <c r="K911" s="6"/>
      <c r="L911" s="6"/>
      <c r="M911" s="6"/>
      <c r="N911" s="6"/>
    </row>
    <row r="912" spans="1:14">
      <c r="A912" s="6"/>
      <c r="D912" s="6"/>
      <c r="E912" s="6"/>
      <c r="F912" s="6"/>
      <c r="G912" s="6"/>
      <c r="H912" s="6"/>
      <c r="J912" s="6"/>
      <c r="K912" s="6"/>
      <c r="L912" s="6"/>
      <c r="M912" s="6"/>
      <c r="N912" s="6"/>
    </row>
    <row r="913" spans="1:14">
      <c r="A913" s="6"/>
      <c r="D913" s="6"/>
      <c r="E913" s="6"/>
      <c r="F913" s="6"/>
      <c r="G913" s="6"/>
      <c r="H913" s="6"/>
      <c r="J913" s="6"/>
      <c r="K913" s="6"/>
      <c r="L913" s="6"/>
      <c r="M913" s="6"/>
      <c r="N913" s="6"/>
    </row>
    <row r="914" spans="1:14">
      <c r="A914" s="6"/>
      <c r="D914" s="6"/>
      <c r="E914" s="6"/>
      <c r="F914" s="6"/>
      <c r="G914" s="6"/>
      <c r="H914" s="6"/>
      <c r="J914" s="6"/>
      <c r="K914" s="6"/>
      <c r="L914" s="6"/>
      <c r="M914" s="6"/>
      <c r="N914" s="6"/>
    </row>
    <row r="915" spans="1:14">
      <c r="A915" s="6"/>
      <c r="D915" s="6"/>
      <c r="E915" s="6"/>
      <c r="F915" s="6"/>
      <c r="G915" s="6"/>
      <c r="H915" s="6"/>
      <c r="J915" s="6"/>
      <c r="K915" s="6"/>
      <c r="L915" s="6"/>
      <c r="M915" s="6"/>
      <c r="N915" s="6"/>
    </row>
    <row r="916" spans="1:14">
      <c r="A916" s="6"/>
      <c r="D916" s="6"/>
      <c r="E916" s="6"/>
      <c r="F916" s="6"/>
      <c r="G916" s="6"/>
      <c r="H916" s="6"/>
      <c r="J916" s="6"/>
      <c r="K916" s="6"/>
      <c r="L916" s="6"/>
      <c r="M916" s="6"/>
      <c r="N916" s="6"/>
    </row>
    <row r="917" spans="1:14">
      <c r="A917" s="6"/>
      <c r="D917" s="6"/>
      <c r="E917" s="6"/>
      <c r="F917" s="6"/>
      <c r="G917" s="6"/>
      <c r="H917" s="6"/>
      <c r="J917" s="6"/>
      <c r="K917" s="6"/>
      <c r="L917" s="6"/>
      <c r="M917" s="6"/>
      <c r="N917" s="6"/>
    </row>
    <row r="918" spans="1:14">
      <c r="A918" s="6"/>
      <c r="D918" s="6"/>
      <c r="E918" s="6"/>
      <c r="F918" s="6"/>
      <c r="G918" s="6"/>
      <c r="H918" s="6"/>
      <c r="J918" s="6"/>
      <c r="K918" s="6"/>
      <c r="L918" s="6"/>
      <c r="M918" s="6"/>
      <c r="N918" s="6"/>
    </row>
    <row r="919" spans="1:14">
      <c r="A919" s="6"/>
      <c r="D919" s="6"/>
      <c r="E919" s="6"/>
      <c r="F919" s="6"/>
      <c r="G919" s="6"/>
      <c r="H919" s="6"/>
      <c r="J919" s="6"/>
      <c r="K919" s="6"/>
      <c r="L919" s="6"/>
      <c r="M919" s="6"/>
      <c r="N919" s="6"/>
    </row>
    <row r="920" spans="1:14">
      <c r="A920" s="6"/>
      <c r="D920" s="6"/>
      <c r="E920" s="6"/>
      <c r="F920" s="6"/>
      <c r="G920" s="6"/>
      <c r="H920" s="6"/>
      <c r="J920" s="6"/>
      <c r="K920" s="6"/>
      <c r="L920" s="6"/>
      <c r="M920" s="6"/>
      <c r="N920" s="6"/>
    </row>
    <row r="921" spans="1:14">
      <c r="A921" s="6"/>
      <c r="D921" s="6"/>
      <c r="E921" s="6"/>
      <c r="F921" s="6"/>
      <c r="G921" s="6"/>
      <c r="H921" s="6"/>
      <c r="J921" s="6"/>
      <c r="K921" s="6"/>
      <c r="L921" s="6"/>
      <c r="M921" s="6"/>
      <c r="N921" s="6"/>
    </row>
    <row r="922" spans="1:14">
      <c r="A922" s="6"/>
      <c r="D922" s="6"/>
      <c r="E922" s="6"/>
      <c r="F922" s="6"/>
      <c r="G922" s="6"/>
      <c r="H922" s="6"/>
      <c r="J922" s="6"/>
      <c r="K922" s="6"/>
      <c r="L922" s="6"/>
      <c r="M922" s="6"/>
      <c r="N922" s="6"/>
    </row>
    <row r="923" spans="1:14">
      <c r="A923" s="6"/>
      <c r="D923" s="6"/>
      <c r="E923" s="6"/>
      <c r="F923" s="6"/>
      <c r="G923" s="6"/>
      <c r="H923" s="6"/>
      <c r="J923" s="6"/>
      <c r="K923" s="6"/>
      <c r="L923" s="6"/>
      <c r="M923" s="6"/>
      <c r="N923" s="6"/>
    </row>
    <row r="924" spans="1:14">
      <c r="A924" s="6"/>
      <c r="D924" s="6"/>
      <c r="E924" s="6"/>
      <c r="F924" s="6"/>
      <c r="G924" s="6"/>
      <c r="H924" s="6"/>
      <c r="J924" s="6"/>
      <c r="K924" s="6"/>
      <c r="L924" s="6"/>
      <c r="M924" s="6"/>
      <c r="N924" s="6"/>
    </row>
    <row r="925" spans="1:14">
      <c r="A925" s="6"/>
      <c r="D925" s="6"/>
      <c r="E925" s="6"/>
      <c r="F925" s="6"/>
      <c r="G925" s="6"/>
      <c r="H925" s="6"/>
      <c r="J925" s="6"/>
      <c r="K925" s="6"/>
      <c r="L925" s="6"/>
      <c r="M925" s="6"/>
      <c r="N925" s="6"/>
    </row>
    <row r="926" spans="1:14">
      <c r="A926" s="6"/>
      <c r="D926" s="6"/>
      <c r="E926" s="6"/>
      <c r="F926" s="6"/>
      <c r="G926" s="6"/>
      <c r="H926" s="6"/>
      <c r="J926" s="6"/>
      <c r="K926" s="6"/>
      <c r="L926" s="6"/>
      <c r="M926" s="6"/>
      <c r="N926" s="6"/>
    </row>
    <row r="927" spans="1:14">
      <c r="A927" s="6"/>
      <c r="D927" s="6"/>
      <c r="E927" s="6"/>
      <c r="F927" s="6"/>
      <c r="G927" s="6"/>
      <c r="H927" s="6"/>
      <c r="J927" s="6"/>
      <c r="K927" s="6"/>
      <c r="L927" s="6"/>
      <c r="M927" s="6"/>
      <c r="N927" s="6"/>
    </row>
    <row r="928" spans="1:14">
      <c r="A928" s="6"/>
      <c r="D928" s="6"/>
      <c r="E928" s="6"/>
      <c r="F928" s="6"/>
      <c r="G928" s="6"/>
      <c r="H928" s="6"/>
      <c r="J928" s="6"/>
      <c r="K928" s="6"/>
      <c r="L928" s="6"/>
      <c r="M928" s="6"/>
      <c r="N928" s="6"/>
    </row>
    <row r="929" spans="1:14">
      <c r="A929" s="6"/>
      <c r="D929" s="6"/>
      <c r="E929" s="6"/>
      <c r="F929" s="6"/>
      <c r="G929" s="6"/>
      <c r="H929" s="6"/>
      <c r="J929" s="6"/>
      <c r="K929" s="6"/>
      <c r="L929" s="6"/>
      <c r="M929" s="6"/>
      <c r="N929" s="6"/>
    </row>
    <row r="930" spans="1:14">
      <c r="A930" s="6"/>
      <c r="D930" s="6"/>
      <c r="E930" s="6"/>
      <c r="F930" s="6"/>
      <c r="G930" s="6"/>
      <c r="H930" s="6"/>
      <c r="J930" s="6"/>
      <c r="K930" s="6"/>
      <c r="L930" s="6"/>
      <c r="M930" s="6"/>
      <c r="N930" s="6"/>
    </row>
    <row r="931" spans="1:14">
      <c r="A931" s="6"/>
      <c r="D931" s="6"/>
      <c r="E931" s="6"/>
      <c r="F931" s="6"/>
      <c r="G931" s="6"/>
      <c r="H931" s="6"/>
      <c r="J931" s="6"/>
      <c r="K931" s="6"/>
      <c r="L931" s="6"/>
      <c r="M931" s="6"/>
      <c r="N931" s="6"/>
    </row>
    <row r="932" spans="1:14">
      <c r="A932" s="6"/>
      <c r="D932" s="6"/>
      <c r="E932" s="6"/>
      <c r="F932" s="6"/>
      <c r="G932" s="6"/>
      <c r="H932" s="6"/>
      <c r="J932" s="6"/>
      <c r="K932" s="6"/>
      <c r="L932" s="6"/>
      <c r="M932" s="6"/>
      <c r="N932" s="6"/>
    </row>
    <row r="933" spans="1:14">
      <c r="A933" s="6"/>
      <c r="D933" s="6"/>
      <c r="E933" s="6"/>
      <c r="F933" s="6"/>
      <c r="G933" s="6"/>
      <c r="H933" s="6"/>
      <c r="J933" s="6"/>
      <c r="K933" s="6"/>
      <c r="L933" s="6"/>
      <c r="M933" s="6"/>
      <c r="N933" s="6"/>
    </row>
    <row r="934" spans="1:14">
      <c r="A934" s="6"/>
      <c r="D934" s="6"/>
      <c r="E934" s="6"/>
      <c r="F934" s="6"/>
      <c r="G934" s="6"/>
      <c r="H934" s="6"/>
      <c r="J934" s="6"/>
      <c r="K934" s="6"/>
      <c r="L934" s="6"/>
      <c r="M934" s="6"/>
      <c r="N934" s="6"/>
    </row>
    <row r="935" spans="1:14">
      <c r="A935" s="6"/>
      <c r="D935" s="6"/>
      <c r="E935" s="6"/>
      <c r="F935" s="6"/>
      <c r="G935" s="6"/>
      <c r="H935" s="6"/>
      <c r="J935" s="6"/>
      <c r="K935" s="6"/>
      <c r="L935" s="6"/>
      <c r="M935" s="6"/>
      <c r="N935" s="6"/>
    </row>
    <row r="936" spans="1:14">
      <c r="A936" s="6"/>
      <c r="D936" s="6"/>
      <c r="E936" s="6"/>
      <c r="F936" s="6"/>
      <c r="G936" s="6"/>
      <c r="H936" s="6"/>
      <c r="J936" s="6"/>
      <c r="K936" s="6"/>
      <c r="L936" s="6"/>
      <c r="M936" s="6"/>
      <c r="N936" s="6"/>
    </row>
    <row r="937" spans="1:14">
      <c r="A937" s="6"/>
      <c r="D937" s="6"/>
      <c r="E937" s="6"/>
      <c r="F937" s="6"/>
      <c r="G937" s="6"/>
      <c r="H937" s="6"/>
      <c r="J937" s="6"/>
      <c r="K937" s="6"/>
      <c r="L937" s="6"/>
      <c r="M937" s="6"/>
      <c r="N937" s="6"/>
    </row>
    <row r="938" spans="1:14">
      <c r="A938" s="6"/>
      <c r="D938" s="6"/>
      <c r="E938" s="6"/>
      <c r="F938" s="6"/>
      <c r="G938" s="6"/>
      <c r="H938" s="6"/>
      <c r="J938" s="6"/>
      <c r="K938" s="6"/>
      <c r="L938" s="6"/>
      <c r="M938" s="6"/>
      <c r="N938" s="6"/>
    </row>
    <row r="939" spans="1:14">
      <c r="A939" s="6"/>
      <c r="D939" s="6"/>
      <c r="E939" s="6"/>
      <c r="F939" s="6"/>
      <c r="G939" s="6"/>
      <c r="H939" s="6"/>
      <c r="J939" s="6"/>
      <c r="K939" s="6"/>
      <c r="L939" s="6"/>
      <c r="M939" s="6"/>
      <c r="N939" s="6"/>
    </row>
    <row r="940" spans="1:14">
      <c r="A940" s="6"/>
      <c r="D940" s="6"/>
      <c r="E940" s="6"/>
      <c r="F940" s="6"/>
      <c r="G940" s="6"/>
      <c r="H940" s="6"/>
      <c r="J940" s="6"/>
      <c r="K940" s="6"/>
      <c r="L940" s="6"/>
      <c r="M940" s="6"/>
      <c r="N940" s="6"/>
    </row>
    <row r="941" spans="1:14">
      <c r="A941" s="6"/>
      <c r="D941" s="6"/>
      <c r="E941" s="6"/>
      <c r="F941" s="6"/>
      <c r="G941" s="6"/>
      <c r="H941" s="6"/>
      <c r="J941" s="6"/>
      <c r="K941" s="6"/>
      <c r="L941" s="6"/>
      <c r="M941" s="6"/>
      <c r="N941" s="6"/>
    </row>
    <row r="942" spans="1:14">
      <c r="A942" s="6"/>
      <c r="D942" s="6"/>
      <c r="E942" s="6"/>
      <c r="F942" s="6"/>
      <c r="G942" s="6"/>
      <c r="H942" s="6"/>
      <c r="J942" s="6"/>
      <c r="K942" s="6"/>
      <c r="L942" s="6"/>
      <c r="M942" s="6"/>
      <c r="N942" s="6"/>
    </row>
    <row r="943" spans="1:14">
      <c r="A943" s="6"/>
      <c r="D943" s="6"/>
      <c r="E943" s="6"/>
      <c r="F943" s="6"/>
      <c r="G943" s="6"/>
      <c r="H943" s="6"/>
      <c r="J943" s="6"/>
      <c r="K943" s="6"/>
      <c r="L943" s="6"/>
      <c r="M943" s="6"/>
      <c r="N943" s="6"/>
    </row>
    <row r="944" spans="1:14">
      <c r="A944" s="6"/>
      <c r="D944" s="6"/>
      <c r="E944" s="6"/>
      <c r="F944" s="6"/>
      <c r="G944" s="6"/>
      <c r="H944" s="6"/>
      <c r="J944" s="6"/>
      <c r="K944" s="6"/>
      <c r="L944" s="6"/>
      <c r="M944" s="6"/>
      <c r="N944" s="6"/>
    </row>
    <row r="945" spans="1:14">
      <c r="A945" s="6"/>
      <c r="D945" s="6"/>
      <c r="E945" s="6"/>
      <c r="F945" s="6"/>
      <c r="G945" s="6"/>
      <c r="H945" s="6"/>
      <c r="J945" s="6"/>
      <c r="K945" s="6"/>
      <c r="L945" s="6"/>
      <c r="M945" s="6"/>
      <c r="N945" s="6"/>
    </row>
    <row r="946" spans="1:14">
      <c r="A946" s="6"/>
      <c r="D946" s="6"/>
      <c r="E946" s="6"/>
      <c r="F946" s="6"/>
      <c r="G946" s="6"/>
      <c r="H946" s="6"/>
      <c r="J946" s="6"/>
      <c r="K946" s="6"/>
      <c r="L946" s="6"/>
      <c r="M946" s="6"/>
      <c r="N946" s="6"/>
    </row>
    <row r="947" spans="1:14">
      <c r="A947" s="6"/>
      <c r="D947" s="6"/>
      <c r="E947" s="6"/>
      <c r="F947" s="6"/>
      <c r="G947" s="6"/>
      <c r="H947" s="6"/>
      <c r="J947" s="6"/>
      <c r="K947" s="6"/>
      <c r="L947" s="6"/>
      <c r="M947" s="6"/>
      <c r="N947" s="6"/>
    </row>
    <row r="948" spans="1:14">
      <c r="A948" s="6"/>
      <c r="D948" s="6"/>
      <c r="E948" s="6"/>
      <c r="F948" s="6"/>
      <c r="G948" s="6"/>
      <c r="H948" s="6"/>
      <c r="J948" s="6"/>
      <c r="K948" s="6"/>
      <c r="L948" s="6"/>
      <c r="M948" s="6"/>
      <c r="N948" s="6"/>
    </row>
    <row r="949" spans="1:14">
      <c r="A949" s="6"/>
      <c r="D949" s="6"/>
      <c r="E949" s="6"/>
      <c r="F949" s="6"/>
      <c r="G949" s="6"/>
      <c r="H949" s="6"/>
      <c r="J949" s="6"/>
      <c r="K949" s="6"/>
      <c r="L949" s="6"/>
      <c r="M949" s="6"/>
      <c r="N949" s="6"/>
    </row>
    <row r="950" spans="1:14">
      <c r="A950" s="6"/>
      <c r="D950" s="6"/>
      <c r="E950" s="6"/>
      <c r="F950" s="6"/>
      <c r="G950" s="6"/>
      <c r="H950" s="6"/>
      <c r="J950" s="6"/>
      <c r="K950" s="6"/>
      <c r="L950" s="6"/>
      <c r="M950" s="6"/>
      <c r="N950" s="6"/>
    </row>
    <row r="951" spans="1:14">
      <c r="A951" s="6"/>
      <c r="D951" s="6"/>
      <c r="E951" s="6"/>
      <c r="F951" s="6"/>
      <c r="G951" s="6"/>
      <c r="H951" s="6"/>
      <c r="J951" s="6"/>
      <c r="K951" s="6"/>
      <c r="L951" s="6"/>
      <c r="M951" s="6"/>
      <c r="N951" s="6"/>
    </row>
    <row r="952" spans="1:14">
      <c r="A952" s="6"/>
      <c r="D952" s="6"/>
      <c r="E952" s="6"/>
      <c r="F952" s="6"/>
      <c r="G952" s="6"/>
      <c r="H952" s="6"/>
      <c r="J952" s="6"/>
      <c r="K952" s="6"/>
      <c r="L952" s="6"/>
      <c r="M952" s="6"/>
      <c r="N952" s="6"/>
    </row>
    <row r="953" spans="1:14">
      <c r="A953" s="6"/>
      <c r="D953" s="6"/>
      <c r="E953" s="6"/>
      <c r="F953" s="6"/>
      <c r="G953" s="6"/>
      <c r="H953" s="6"/>
      <c r="J953" s="6"/>
      <c r="K953" s="6"/>
      <c r="L953" s="6"/>
      <c r="M953" s="6"/>
      <c r="N953" s="6"/>
    </row>
    <row r="954" spans="1:14">
      <c r="A954" s="6"/>
      <c r="D954" s="6"/>
      <c r="E954" s="6"/>
      <c r="F954" s="6"/>
      <c r="G954" s="6"/>
      <c r="H954" s="6"/>
      <c r="J954" s="6"/>
      <c r="K954" s="6"/>
      <c r="L954" s="6"/>
      <c r="M954" s="6"/>
      <c r="N954" s="6"/>
    </row>
    <row r="955" spans="1:14">
      <c r="A955" s="6"/>
      <c r="D955" s="6"/>
      <c r="E955" s="6"/>
      <c r="F955" s="6"/>
      <c r="G955" s="6"/>
      <c r="H955" s="6"/>
      <c r="J955" s="6"/>
      <c r="K955" s="6"/>
      <c r="L955" s="6"/>
      <c r="M955" s="6"/>
      <c r="N955" s="6"/>
    </row>
    <row r="956" spans="1:14">
      <c r="A956" s="6"/>
      <c r="D956" s="6"/>
      <c r="E956" s="6"/>
      <c r="F956" s="6"/>
      <c r="G956" s="6"/>
      <c r="H956" s="6"/>
      <c r="J956" s="6"/>
      <c r="K956" s="6"/>
      <c r="L956" s="6"/>
      <c r="M956" s="6"/>
      <c r="N956" s="6"/>
    </row>
    <row r="957" spans="1:14">
      <c r="A957" s="6"/>
      <c r="D957" s="6"/>
      <c r="E957" s="6"/>
      <c r="F957" s="6"/>
      <c r="G957" s="6"/>
      <c r="H957" s="6"/>
      <c r="J957" s="6"/>
      <c r="K957" s="6"/>
      <c r="L957" s="6"/>
      <c r="M957" s="6"/>
      <c r="N957" s="6"/>
    </row>
    <row r="958" spans="1:14">
      <c r="A958" s="6"/>
      <c r="D958" s="6"/>
      <c r="E958" s="6"/>
      <c r="F958" s="6"/>
      <c r="G958" s="6"/>
      <c r="H958" s="6"/>
      <c r="J958" s="6"/>
      <c r="K958" s="6"/>
      <c r="L958" s="6"/>
      <c r="M958" s="6"/>
      <c r="N958" s="6"/>
    </row>
    <row r="959" spans="1:14">
      <c r="A959" s="6"/>
      <c r="D959" s="6"/>
      <c r="E959" s="6"/>
      <c r="F959" s="6"/>
      <c r="G959" s="6"/>
      <c r="H959" s="6"/>
      <c r="J959" s="6"/>
      <c r="K959" s="6"/>
      <c r="L959" s="6"/>
      <c r="M959" s="6"/>
      <c r="N959" s="6"/>
    </row>
    <row r="960" spans="1:14">
      <c r="A960" s="6"/>
      <c r="D960" s="6"/>
      <c r="E960" s="6"/>
      <c r="F960" s="6"/>
      <c r="G960" s="6"/>
      <c r="H960" s="6"/>
      <c r="J960" s="6"/>
      <c r="K960" s="6"/>
      <c r="L960" s="6"/>
      <c r="M960" s="6"/>
      <c r="N960" s="6"/>
    </row>
    <row r="961" spans="1:14">
      <c r="A961" s="6"/>
      <c r="D961" s="6"/>
      <c r="E961" s="6"/>
      <c r="F961" s="6"/>
      <c r="G961" s="6"/>
      <c r="H961" s="6"/>
      <c r="J961" s="6"/>
      <c r="K961" s="6"/>
      <c r="L961" s="6"/>
      <c r="M961" s="6"/>
      <c r="N961" s="6"/>
    </row>
    <row r="962" spans="1:14">
      <c r="A962" s="6"/>
      <c r="D962" s="6"/>
      <c r="E962" s="6"/>
      <c r="F962" s="6"/>
      <c r="G962" s="6"/>
      <c r="H962" s="6"/>
      <c r="J962" s="6"/>
      <c r="K962" s="6"/>
      <c r="L962" s="6"/>
      <c r="M962" s="6"/>
      <c r="N962" s="6"/>
    </row>
    <row r="963" spans="1:14">
      <c r="A963" s="6"/>
      <c r="D963" s="6"/>
      <c r="E963" s="6"/>
      <c r="F963" s="6"/>
      <c r="G963" s="6"/>
      <c r="H963" s="6"/>
      <c r="J963" s="6"/>
      <c r="K963" s="6"/>
      <c r="L963" s="6"/>
      <c r="M963" s="6"/>
      <c r="N963" s="6"/>
    </row>
    <row r="964" spans="1:14">
      <c r="A964" s="6"/>
      <c r="D964" s="6"/>
      <c r="E964" s="6"/>
      <c r="F964" s="6"/>
      <c r="G964" s="6"/>
      <c r="H964" s="6"/>
      <c r="J964" s="6"/>
      <c r="K964" s="6"/>
      <c r="L964" s="6"/>
      <c r="M964" s="6"/>
      <c r="N964" s="6"/>
    </row>
    <row r="965" spans="1:14">
      <c r="A965" s="6"/>
      <c r="D965" s="6"/>
      <c r="E965" s="6"/>
      <c r="F965" s="6"/>
      <c r="G965" s="6"/>
      <c r="H965" s="6"/>
      <c r="J965" s="6"/>
      <c r="K965" s="6"/>
      <c r="L965" s="6"/>
      <c r="M965" s="6"/>
      <c r="N965" s="6"/>
    </row>
    <row r="966" spans="1:14">
      <c r="A966" s="6"/>
      <c r="D966" s="6"/>
      <c r="E966" s="6"/>
      <c r="F966" s="6"/>
      <c r="G966" s="6"/>
      <c r="H966" s="6"/>
      <c r="J966" s="6"/>
      <c r="K966" s="6"/>
      <c r="L966" s="6"/>
      <c r="M966" s="6"/>
      <c r="N966" s="6"/>
    </row>
    <row r="967" spans="1:14">
      <c r="A967" s="6"/>
      <c r="D967" s="6"/>
      <c r="E967" s="6"/>
      <c r="F967" s="6"/>
      <c r="G967" s="6"/>
      <c r="H967" s="6"/>
      <c r="J967" s="6"/>
      <c r="K967" s="6"/>
      <c r="L967" s="6"/>
      <c r="M967" s="6"/>
      <c r="N967" s="6"/>
    </row>
    <row r="968" spans="1:14">
      <c r="A968" s="6"/>
      <c r="D968" s="6"/>
      <c r="E968" s="6"/>
      <c r="F968" s="6"/>
      <c r="G968" s="6"/>
      <c r="H968" s="6"/>
      <c r="J968" s="6"/>
      <c r="K968" s="6"/>
      <c r="L968" s="6"/>
      <c r="M968" s="6"/>
      <c r="N968" s="6"/>
    </row>
    <row r="969" spans="1:14">
      <c r="A969" s="6"/>
      <c r="D969" s="6"/>
      <c r="E969" s="6"/>
      <c r="F969" s="6"/>
      <c r="G969" s="6"/>
      <c r="H969" s="6"/>
      <c r="J969" s="6"/>
      <c r="K969" s="6"/>
      <c r="L969" s="6"/>
      <c r="M969" s="6"/>
      <c r="N969" s="6"/>
    </row>
    <row r="970" spans="1:14">
      <c r="A970" s="6"/>
      <c r="D970" s="6"/>
      <c r="E970" s="6"/>
      <c r="F970" s="6"/>
      <c r="G970" s="6"/>
      <c r="H970" s="6"/>
      <c r="J970" s="6"/>
      <c r="K970" s="6"/>
      <c r="L970" s="6"/>
      <c r="M970" s="6"/>
      <c r="N970" s="6"/>
    </row>
    <row r="971" spans="1:14">
      <c r="A971" s="6"/>
      <c r="D971" s="6"/>
      <c r="E971" s="6"/>
      <c r="F971" s="6"/>
      <c r="G971" s="6"/>
      <c r="H971" s="6"/>
      <c r="J971" s="6"/>
      <c r="K971" s="6"/>
      <c r="L971" s="6"/>
      <c r="M971" s="6"/>
      <c r="N971" s="6"/>
    </row>
    <row r="972" spans="1:14">
      <c r="A972" s="6"/>
      <c r="D972" s="6"/>
      <c r="E972" s="6"/>
      <c r="F972" s="6"/>
      <c r="G972" s="6"/>
      <c r="H972" s="6"/>
      <c r="J972" s="6"/>
      <c r="K972" s="6"/>
      <c r="L972" s="6"/>
      <c r="M972" s="6"/>
      <c r="N972" s="6"/>
    </row>
    <row r="973" spans="1:14">
      <c r="A973" s="6"/>
      <c r="D973" s="6"/>
      <c r="E973" s="6"/>
      <c r="F973" s="6"/>
      <c r="G973" s="6"/>
      <c r="H973" s="6"/>
      <c r="J973" s="6"/>
      <c r="K973" s="6"/>
      <c r="L973" s="6"/>
      <c r="M973" s="6"/>
      <c r="N973" s="6"/>
    </row>
    <row r="974" spans="1:14">
      <c r="A974" s="6"/>
      <c r="D974" s="6"/>
      <c r="E974" s="6"/>
      <c r="F974" s="6"/>
      <c r="G974" s="6"/>
      <c r="H974" s="6"/>
      <c r="J974" s="6"/>
      <c r="K974" s="6"/>
      <c r="L974" s="6"/>
      <c r="M974" s="6"/>
      <c r="N974" s="6"/>
    </row>
    <row r="975" spans="1:14">
      <c r="A975" s="6"/>
      <c r="D975" s="6"/>
      <c r="E975" s="6"/>
      <c r="F975" s="6"/>
      <c r="G975" s="6"/>
      <c r="H975" s="6"/>
      <c r="J975" s="6"/>
      <c r="K975" s="6"/>
      <c r="L975" s="6"/>
      <c r="M975" s="6"/>
      <c r="N975" s="6"/>
    </row>
    <row r="976" spans="1:14">
      <c r="A976" s="6"/>
      <c r="D976" s="6"/>
      <c r="E976" s="6"/>
      <c r="F976" s="6"/>
      <c r="G976" s="6"/>
      <c r="H976" s="6"/>
      <c r="J976" s="6"/>
      <c r="K976" s="6"/>
      <c r="L976" s="6"/>
      <c r="M976" s="6"/>
      <c r="N976" s="6"/>
    </row>
    <row r="977" spans="1:14">
      <c r="A977" s="6"/>
      <c r="D977" s="6"/>
      <c r="E977" s="6"/>
      <c r="F977" s="6"/>
      <c r="G977" s="6"/>
      <c r="H977" s="6"/>
      <c r="J977" s="6"/>
      <c r="K977" s="6"/>
      <c r="L977" s="6"/>
      <c r="M977" s="6"/>
      <c r="N977" s="6"/>
    </row>
    <row r="978" spans="1:14">
      <c r="A978" s="6"/>
      <c r="D978" s="6"/>
      <c r="E978" s="6"/>
      <c r="F978" s="6"/>
      <c r="G978" s="6"/>
      <c r="H978" s="6"/>
      <c r="J978" s="6"/>
      <c r="K978" s="6"/>
      <c r="L978" s="6"/>
      <c r="M978" s="6"/>
      <c r="N978" s="6"/>
    </row>
    <row r="979" spans="1:14">
      <c r="A979" s="6"/>
      <c r="D979" s="6"/>
      <c r="E979" s="6"/>
      <c r="F979" s="6"/>
      <c r="G979" s="6"/>
      <c r="H979" s="6"/>
      <c r="J979" s="6"/>
      <c r="K979" s="6"/>
      <c r="L979" s="6"/>
      <c r="M979" s="6"/>
      <c r="N979" s="6"/>
    </row>
    <row r="980" spans="1:14">
      <c r="A980" s="6"/>
      <c r="D980" s="6"/>
      <c r="E980" s="6"/>
      <c r="F980" s="6"/>
      <c r="G980" s="6"/>
      <c r="H980" s="6"/>
      <c r="J980" s="6"/>
      <c r="K980" s="6"/>
      <c r="L980" s="6"/>
      <c r="M980" s="6"/>
      <c r="N980" s="6"/>
    </row>
    <row r="981" spans="1:14">
      <c r="A981" s="6"/>
      <c r="D981" s="6"/>
      <c r="E981" s="6"/>
      <c r="F981" s="6"/>
      <c r="G981" s="6"/>
      <c r="H981" s="6"/>
      <c r="J981" s="6"/>
      <c r="K981" s="6"/>
      <c r="L981" s="6"/>
      <c r="M981" s="6"/>
      <c r="N981" s="6"/>
    </row>
    <row r="982" spans="1:14">
      <c r="A982" s="6"/>
      <c r="D982" s="6"/>
      <c r="E982" s="6"/>
      <c r="F982" s="6"/>
      <c r="G982" s="6"/>
      <c r="H982" s="6"/>
      <c r="J982" s="6"/>
      <c r="K982" s="6"/>
      <c r="L982" s="6"/>
      <c r="M982" s="6"/>
      <c r="N982" s="6"/>
    </row>
    <row r="983" spans="1:14">
      <c r="A983" s="6"/>
      <c r="D983" s="6"/>
      <c r="E983" s="6"/>
      <c r="F983" s="6"/>
      <c r="G983" s="6"/>
      <c r="H983" s="6"/>
      <c r="J983" s="6"/>
      <c r="K983" s="6"/>
      <c r="L983" s="6"/>
      <c r="M983" s="6"/>
      <c r="N983" s="6"/>
    </row>
    <row r="984" spans="1:14">
      <c r="A984" s="6"/>
      <c r="D984" s="6"/>
      <c r="E984" s="6"/>
      <c r="F984" s="6"/>
      <c r="G984" s="6"/>
      <c r="H984" s="6"/>
      <c r="J984" s="6"/>
      <c r="K984" s="6"/>
      <c r="L984" s="6"/>
      <c r="M984" s="6"/>
      <c r="N984" s="6"/>
    </row>
    <row r="985" spans="1:14">
      <c r="A985" s="6"/>
      <c r="D985" s="6"/>
      <c r="E985" s="6"/>
      <c r="F985" s="6"/>
      <c r="G985" s="6"/>
      <c r="H985" s="6"/>
      <c r="J985" s="6"/>
      <c r="K985" s="6"/>
      <c r="L985" s="6"/>
      <c r="M985" s="6"/>
      <c r="N985" s="6"/>
    </row>
    <row r="986" spans="1:14">
      <c r="A986" s="6"/>
      <c r="D986" s="6"/>
      <c r="E986" s="6"/>
      <c r="F986" s="6"/>
      <c r="G986" s="6"/>
      <c r="H986" s="6"/>
      <c r="J986" s="6"/>
      <c r="K986" s="6"/>
      <c r="L986" s="6"/>
      <c r="M986" s="6"/>
      <c r="N986" s="6"/>
    </row>
    <row r="987" spans="1:14">
      <c r="A987" s="6"/>
      <c r="D987" s="6"/>
      <c r="E987" s="6"/>
      <c r="F987" s="6"/>
      <c r="G987" s="6"/>
      <c r="H987" s="6"/>
      <c r="J987" s="6"/>
      <c r="K987" s="6"/>
      <c r="L987" s="6"/>
      <c r="M987" s="6"/>
      <c r="N987" s="6"/>
    </row>
    <row r="988" spans="1:14">
      <c r="A988" s="6"/>
      <c r="D988" s="6"/>
      <c r="E988" s="6"/>
      <c r="F988" s="6"/>
      <c r="G988" s="6"/>
      <c r="H988" s="6"/>
      <c r="J988" s="6"/>
      <c r="K988" s="6"/>
      <c r="L988" s="6"/>
      <c r="M988" s="6"/>
      <c r="N988" s="6"/>
    </row>
    <row r="989" spans="1:14">
      <c r="A989" s="6"/>
      <c r="D989" s="6"/>
      <c r="E989" s="6"/>
      <c r="F989" s="6"/>
      <c r="G989" s="6"/>
      <c r="H989" s="6"/>
      <c r="J989" s="6"/>
      <c r="K989" s="6"/>
      <c r="L989" s="6"/>
      <c r="M989" s="6"/>
      <c r="N989" s="6"/>
    </row>
    <row r="990" spans="1:14">
      <c r="A990" s="6"/>
      <c r="D990" s="6"/>
      <c r="E990" s="6"/>
      <c r="F990" s="6"/>
      <c r="G990" s="6"/>
      <c r="H990" s="6"/>
      <c r="J990" s="6"/>
      <c r="K990" s="6"/>
      <c r="L990" s="6"/>
      <c r="M990" s="6"/>
      <c r="N990" s="6"/>
    </row>
    <row r="991" spans="1:14">
      <c r="A991" s="6"/>
      <c r="D991" s="6"/>
      <c r="E991" s="6"/>
      <c r="F991" s="6"/>
      <c r="G991" s="6"/>
      <c r="H991" s="6"/>
      <c r="J991" s="6"/>
      <c r="K991" s="6"/>
      <c r="L991" s="6"/>
      <c r="M991" s="6"/>
      <c r="N991" s="6"/>
    </row>
    <row r="992" spans="1:14">
      <c r="A992" s="6"/>
      <c r="D992" s="6"/>
      <c r="E992" s="6"/>
      <c r="F992" s="6"/>
      <c r="G992" s="6"/>
      <c r="H992" s="6"/>
      <c r="J992" s="6"/>
      <c r="K992" s="6"/>
      <c r="L992" s="6"/>
      <c r="M992" s="6"/>
      <c r="N992" s="6"/>
    </row>
    <row r="993" spans="1:14">
      <c r="A993" s="6"/>
      <c r="D993" s="6"/>
      <c r="E993" s="6"/>
      <c r="F993" s="6"/>
      <c r="G993" s="6"/>
      <c r="H993" s="6"/>
      <c r="J993" s="6"/>
      <c r="K993" s="6"/>
      <c r="L993" s="6"/>
      <c r="M993" s="6"/>
      <c r="N993" s="6"/>
    </row>
    <row r="994" spans="1:14">
      <c r="A994" s="6"/>
      <c r="D994" s="6"/>
      <c r="E994" s="6"/>
      <c r="F994" s="6"/>
      <c r="G994" s="6"/>
      <c r="H994" s="6"/>
      <c r="J994" s="6"/>
      <c r="K994" s="6"/>
      <c r="L994" s="6"/>
      <c r="M994" s="6"/>
      <c r="N994" s="6"/>
    </row>
    <row r="995" spans="1:14">
      <c r="A995" s="6"/>
      <c r="D995" s="6"/>
      <c r="E995" s="6"/>
      <c r="F995" s="6"/>
      <c r="G995" s="6"/>
      <c r="H995" s="6"/>
      <c r="J995" s="6"/>
      <c r="K995" s="6"/>
      <c r="L995" s="6"/>
      <c r="M995" s="6"/>
      <c r="N995" s="6"/>
    </row>
    <row r="996" spans="1:14">
      <c r="A996" s="6"/>
      <c r="D996" s="6"/>
      <c r="E996" s="6"/>
      <c r="F996" s="6"/>
      <c r="G996" s="6"/>
      <c r="H996" s="6"/>
      <c r="J996" s="6"/>
      <c r="K996" s="6"/>
      <c r="L996" s="6"/>
      <c r="M996" s="6"/>
      <c r="N996" s="6"/>
    </row>
    <row r="997" spans="1:14">
      <c r="A997" s="6"/>
      <c r="D997" s="6"/>
      <c r="E997" s="6"/>
      <c r="F997" s="6"/>
      <c r="G997" s="6"/>
      <c r="H997" s="6"/>
      <c r="J997" s="6"/>
      <c r="K997" s="6"/>
      <c r="L997" s="6"/>
      <c r="M997" s="6"/>
      <c r="N997" s="6"/>
    </row>
    <row r="998" spans="1:14">
      <c r="A998" s="6"/>
      <c r="D998" s="6"/>
      <c r="E998" s="6"/>
      <c r="F998" s="6"/>
      <c r="G998" s="6"/>
      <c r="H998" s="6"/>
      <c r="J998" s="6"/>
      <c r="K998" s="6"/>
      <c r="L998" s="6"/>
      <c r="M998" s="6"/>
      <c r="N998" s="6"/>
    </row>
    <row r="999" spans="1:14">
      <c r="A999" s="6"/>
      <c r="D999" s="6"/>
      <c r="E999" s="6"/>
      <c r="F999" s="6"/>
      <c r="G999" s="6"/>
      <c r="H999" s="6"/>
      <c r="J999" s="6"/>
      <c r="K999" s="6"/>
      <c r="L999" s="6"/>
      <c r="M999" s="6"/>
      <c r="N999" s="6"/>
    </row>
    <row r="1000" spans="1:14">
      <c r="A1000" s="6"/>
      <c r="D1000" s="6"/>
      <c r="E1000" s="6"/>
      <c r="F1000" s="6"/>
      <c r="G1000" s="6"/>
      <c r="H1000" s="6"/>
      <c r="J1000" s="6"/>
      <c r="K1000" s="6"/>
      <c r="L1000" s="6"/>
      <c r="M1000" s="6"/>
      <c r="N1000" s="6"/>
    </row>
    <row r="1001" spans="1:14">
      <c r="A1001" s="6"/>
      <c r="D1001" s="6"/>
      <c r="E1001" s="6"/>
      <c r="F1001" s="6"/>
      <c r="G1001" s="6"/>
      <c r="H1001" s="6"/>
      <c r="J1001" s="6"/>
      <c r="K1001" s="6"/>
      <c r="L1001" s="6"/>
      <c r="M1001" s="6"/>
      <c r="N1001" s="6"/>
    </row>
    <row r="1002" spans="1:14">
      <c r="A1002" s="6"/>
      <c r="D1002" s="6"/>
      <c r="E1002" s="6"/>
      <c r="F1002" s="6"/>
      <c r="G1002" s="6"/>
      <c r="H1002" s="6"/>
      <c r="J1002" s="6"/>
      <c r="K1002" s="6"/>
      <c r="L1002" s="6"/>
      <c r="M1002" s="6"/>
      <c r="N1002" s="6"/>
    </row>
    <row r="1003" spans="1:14">
      <c r="A1003" s="6"/>
      <c r="D1003" s="6"/>
      <c r="E1003" s="6"/>
      <c r="F1003" s="6"/>
      <c r="G1003" s="6"/>
      <c r="H1003" s="6"/>
      <c r="J1003" s="6"/>
      <c r="K1003" s="6"/>
      <c r="L1003" s="6"/>
      <c r="M1003" s="6"/>
      <c r="N1003" s="6"/>
    </row>
    <row r="1004" spans="1:14">
      <c r="A1004" s="6"/>
      <c r="D1004" s="6"/>
      <c r="E1004" s="6"/>
      <c r="F1004" s="6"/>
      <c r="G1004" s="6"/>
      <c r="H1004" s="6"/>
      <c r="J1004" s="6"/>
      <c r="K1004" s="6"/>
      <c r="L1004" s="6"/>
      <c r="M1004" s="6"/>
      <c r="N1004" s="6"/>
    </row>
    <row r="1005" spans="1:14">
      <c r="A1005" s="6"/>
      <c r="D1005" s="6"/>
      <c r="E1005" s="6"/>
      <c r="F1005" s="6"/>
      <c r="G1005" s="6"/>
      <c r="H1005" s="6"/>
      <c r="J1005" s="6"/>
      <c r="K1005" s="6"/>
      <c r="L1005" s="6"/>
      <c r="M1005" s="6"/>
      <c r="N1005" s="6"/>
    </row>
    <row r="1006" spans="1:14">
      <c r="A1006" s="6"/>
      <c r="D1006" s="6"/>
      <c r="E1006" s="6"/>
      <c r="F1006" s="6"/>
      <c r="G1006" s="6"/>
      <c r="H1006" s="6"/>
      <c r="J1006" s="6"/>
      <c r="K1006" s="6"/>
      <c r="L1006" s="6"/>
      <c r="M1006" s="6"/>
      <c r="N1006" s="6"/>
    </row>
    <row r="1007" spans="1:14">
      <c r="A1007" s="6"/>
      <c r="D1007" s="6"/>
      <c r="E1007" s="6"/>
      <c r="F1007" s="6"/>
      <c r="G1007" s="6"/>
      <c r="H1007" s="6"/>
      <c r="J1007" s="6"/>
      <c r="K1007" s="6"/>
      <c r="L1007" s="6"/>
      <c r="M1007" s="6"/>
      <c r="N1007" s="6"/>
    </row>
    <row r="1008" spans="1:14">
      <c r="A1008" s="6"/>
      <c r="D1008" s="6"/>
      <c r="E1008" s="6"/>
      <c r="F1008" s="6"/>
      <c r="G1008" s="6"/>
      <c r="H1008" s="6"/>
      <c r="J1008" s="6"/>
      <c r="K1008" s="6"/>
      <c r="L1008" s="6"/>
      <c r="M1008" s="6"/>
      <c r="N1008" s="6"/>
    </row>
    <row r="1009" spans="1:14">
      <c r="A1009" s="6"/>
      <c r="D1009" s="6"/>
      <c r="E1009" s="6"/>
      <c r="F1009" s="6"/>
      <c r="G1009" s="6"/>
      <c r="H1009" s="6"/>
      <c r="J1009" s="6"/>
      <c r="K1009" s="6"/>
      <c r="L1009" s="6"/>
      <c r="M1009" s="6"/>
      <c r="N1009" s="6"/>
    </row>
    <row r="1010" spans="1:14">
      <c r="A1010" s="6"/>
      <c r="D1010" s="6"/>
      <c r="E1010" s="6"/>
      <c r="F1010" s="6"/>
      <c r="G1010" s="6"/>
      <c r="H1010" s="6"/>
      <c r="J1010" s="6"/>
      <c r="K1010" s="6"/>
      <c r="L1010" s="6"/>
      <c r="M1010" s="6"/>
      <c r="N1010" s="6"/>
    </row>
    <row r="1011" spans="1:14">
      <c r="A1011" s="6"/>
      <c r="D1011" s="6"/>
      <c r="E1011" s="6"/>
      <c r="F1011" s="6"/>
      <c r="G1011" s="6"/>
      <c r="H1011" s="6"/>
      <c r="J1011" s="6"/>
      <c r="K1011" s="6"/>
      <c r="L1011" s="6"/>
      <c r="M1011" s="6"/>
      <c r="N1011" s="6"/>
    </row>
    <row r="1012" spans="1:14">
      <c r="A1012" s="6"/>
      <c r="D1012" s="6"/>
      <c r="E1012" s="6"/>
      <c r="F1012" s="6"/>
      <c r="G1012" s="6"/>
      <c r="H1012" s="6"/>
      <c r="J1012" s="6"/>
      <c r="K1012" s="6"/>
      <c r="L1012" s="6"/>
      <c r="M1012" s="6"/>
      <c r="N1012" s="6"/>
    </row>
    <row r="1013" spans="1:14">
      <c r="A1013" s="6"/>
      <c r="D1013" s="6"/>
      <c r="E1013" s="6"/>
      <c r="F1013" s="6"/>
      <c r="G1013" s="6"/>
      <c r="H1013" s="6"/>
      <c r="J1013" s="6"/>
      <c r="K1013" s="6"/>
      <c r="L1013" s="6"/>
      <c r="M1013" s="6"/>
      <c r="N1013" s="6"/>
    </row>
    <row r="1014" spans="1:14">
      <c r="A1014" s="6"/>
      <c r="D1014" s="6"/>
      <c r="E1014" s="6"/>
      <c r="F1014" s="6"/>
      <c r="G1014" s="6"/>
      <c r="H1014" s="6"/>
      <c r="J1014" s="6"/>
      <c r="K1014" s="6"/>
      <c r="L1014" s="6"/>
      <c r="M1014" s="6"/>
      <c r="N1014" s="6"/>
    </row>
    <row r="1015" spans="1:14">
      <c r="A1015" s="6"/>
      <c r="D1015" s="6"/>
      <c r="E1015" s="6"/>
      <c r="F1015" s="6"/>
      <c r="G1015" s="6"/>
      <c r="H1015" s="6"/>
      <c r="J1015" s="6"/>
      <c r="K1015" s="6"/>
      <c r="L1015" s="6"/>
      <c r="M1015" s="6"/>
      <c r="N1015" s="6"/>
    </row>
    <row r="1016" spans="1:14">
      <c r="A1016" s="6"/>
      <c r="D1016" s="6"/>
      <c r="E1016" s="6"/>
      <c r="F1016" s="6"/>
      <c r="G1016" s="6"/>
      <c r="H1016" s="6"/>
      <c r="J1016" s="6"/>
      <c r="K1016" s="6"/>
      <c r="L1016" s="6"/>
      <c r="M1016" s="6"/>
      <c r="N1016" s="6"/>
    </row>
    <row r="1017" spans="1:14">
      <c r="A1017" s="6"/>
      <c r="D1017" s="6"/>
      <c r="E1017" s="6"/>
      <c r="F1017" s="6"/>
      <c r="G1017" s="6"/>
      <c r="H1017" s="6"/>
      <c r="J1017" s="6"/>
      <c r="K1017" s="6"/>
      <c r="L1017" s="6"/>
      <c r="M1017" s="6"/>
      <c r="N1017" s="6"/>
    </row>
    <row r="1018" spans="1:14">
      <c r="A1018" s="6"/>
      <c r="D1018" s="6"/>
      <c r="E1018" s="6"/>
      <c r="F1018" s="6"/>
      <c r="G1018" s="6"/>
      <c r="H1018" s="6"/>
      <c r="J1018" s="6"/>
      <c r="K1018" s="6"/>
      <c r="L1018" s="6"/>
      <c r="M1018" s="6"/>
      <c r="N1018" s="6"/>
    </row>
    <row r="1019" spans="1:14">
      <c r="A1019" s="6"/>
      <c r="D1019" s="6"/>
      <c r="E1019" s="6"/>
      <c r="F1019" s="6"/>
      <c r="G1019" s="6"/>
      <c r="H1019" s="6"/>
      <c r="J1019" s="6"/>
      <c r="K1019" s="6"/>
      <c r="L1019" s="6"/>
      <c r="M1019" s="6"/>
      <c r="N1019" s="6"/>
    </row>
    <row r="1020" spans="1:14">
      <c r="A1020" s="6"/>
      <c r="D1020" s="6"/>
      <c r="E1020" s="6"/>
      <c r="F1020" s="6"/>
      <c r="G1020" s="6"/>
      <c r="H1020" s="6"/>
      <c r="J1020" s="6"/>
      <c r="K1020" s="6"/>
      <c r="L1020" s="6"/>
      <c r="M1020" s="6"/>
      <c r="N1020" s="6"/>
    </row>
    <row r="1021" spans="1:14">
      <c r="A1021" s="6"/>
      <c r="D1021" s="6"/>
      <c r="E1021" s="6"/>
      <c r="F1021" s="6"/>
      <c r="G1021" s="6"/>
      <c r="H1021" s="6"/>
      <c r="J1021" s="6"/>
      <c r="K1021" s="6"/>
      <c r="L1021" s="6"/>
      <c r="M1021" s="6"/>
      <c r="N1021" s="6"/>
    </row>
    <row r="1022" spans="1:14">
      <c r="A1022" s="6"/>
      <c r="D1022" s="6"/>
      <c r="E1022" s="6"/>
      <c r="F1022" s="6"/>
      <c r="G1022" s="6"/>
      <c r="H1022" s="6"/>
      <c r="J1022" s="6"/>
      <c r="K1022" s="6"/>
      <c r="L1022" s="6"/>
      <c r="M1022" s="6"/>
      <c r="N1022" s="6"/>
    </row>
    <row r="1023" spans="1:14">
      <c r="A1023" s="6"/>
      <c r="D1023" s="6"/>
      <c r="E1023" s="6"/>
      <c r="F1023" s="6"/>
      <c r="G1023" s="6"/>
      <c r="H1023" s="6"/>
      <c r="J1023" s="6"/>
      <c r="K1023" s="6"/>
      <c r="L1023" s="6"/>
      <c r="M1023" s="6"/>
      <c r="N1023" s="6"/>
    </row>
    <row r="1024" spans="1:14">
      <c r="A1024" s="6"/>
      <c r="D1024" s="6"/>
      <c r="E1024" s="6"/>
      <c r="F1024" s="6"/>
      <c r="G1024" s="6"/>
      <c r="H1024" s="6"/>
      <c r="J1024" s="6"/>
      <c r="K1024" s="6"/>
      <c r="L1024" s="6"/>
      <c r="M1024" s="6"/>
      <c r="N1024" s="6"/>
    </row>
    <row r="1025" spans="1:14">
      <c r="A1025" s="6"/>
      <c r="D1025" s="6"/>
      <c r="E1025" s="6"/>
      <c r="F1025" s="6"/>
      <c r="G1025" s="6"/>
      <c r="H1025" s="6"/>
      <c r="J1025" s="6"/>
      <c r="K1025" s="6"/>
      <c r="L1025" s="6"/>
      <c r="M1025" s="6"/>
      <c r="N1025" s="6"/>
    </row>
    <row r="1026" spans="1:14">
      <c r="A1026" s="6"/>
      <c r="D1026" s="6"/>
      <c r="E1026" s="6"/>
      <c r="F1026" s="6"/>
      <c r="G1026" s="6"/>
      <c r="H1026" s="6"/>
      <c r="J1026" s="6"/>
      <c r="K1026" s="6"/>
      <c r="L1026" s="6"/>
      <c r="M1026" s="6"/>
      <c r="N1026" s="6"/>
    </row>
    <row r="1027" spans="1:14">
      <c r="A1027" s="6"/>
      <c r="D1027" s="6"/>
      <c r="E1027" s="6"/>
      <c r="F1027" s="6"/>
      <c r="G1027" s="6"/>
      <c r="H1027" s="6"/>
      <c r="J1027" s="6"/>
      <c r="K1027" s="6"/>
      <c r="L1027" s="6"/>
      <c r="M1027" s="6"/>
      <c r="N1027" s="6"/>
    </row>
    <row r="1028" spans="1:14">
      <c r="A1028" s="6"/>
      <c r="D1028" s="6"/>
      <c r="E1028" s="6"/>
      <c r="F1028" s="6"/>
      <c r="G1028" s="6"/>
      <c r="H1028" s="6"/>
      <c r="J1028" s="6"/>
      <c r="K1028" s="6"/>
      <c r="L1028" s="6"/>
      <c r="M1028" s="6"/>
      <c r="N1028" s="6"/>
    </row>
    <row r="1029" spans="1:14">
      <c r="A1029" s="6"/>
      <c r="D1029" s="6"/>
      <c r="E1029" s="6"/>
      <c r="F1029" s="6"/>
      <c r="G1029" s="6"/>
      <c r="H1029" s="6"/>
      <c r="J1029" s="6"/>
      <c r="K1029" s="6"/>
      <c r="L1029" s="6"/>
      <c r="M1029" s="6"/>
      <c r="N1029" s="6"/>
    </row>
    <row r="1030" spans="1:14">
      <c r="A1030" s="6"/>
      <c r="D1030" s="6"/>
      <c r="E1030" s="6"/>
      <c r="F1030" s="6"/>
      <c r="G1030" s="6"/>
      <c r="H1030" s="6"/>
      <c r="J1030" s="6"/>
      <c r="K1030" s="6"/>
      <c r="L1030" s="6"/>
      <c r="M1030" s="6"/>
      <c r="N1030" s="6"/>
    </row>
    <row r="1031" spans="1:14">
      <c r="A1031" s="6"/>
      <c r="D1031" s="6"/>
      <c r="E1031" s="6"/>
      <c r="F1031" s="6"/>
      <c r="G1031" s="6"/>
      <c r="H1031" s="6"/>
      <c r="J1031" s="6"/>
      <c r="K1031" s="6"/>
      <c r="L1031" s="6"/>
      <c r="M1031" s="6"/>
      <c r="N1031" s="6"/>
    </row>
    <row r="1032" spans="1:14">
      <c r="A1032" s="6"/>
      <c r="D1032" s="6"/>
      <c r="E1032" s="6"/>
      <c r="F1032" s="6"/>
      <c r="G1032" s="6"/>
      <c r="H1032" s="6"/>
      <c r="J1032" s="6"/>
      <c r="K1032" s="6"/>
      <c r="L1032" s="6"/>
      <c r="M1032" s="6"/>
      <c r="N1032" s="6"/>
    </row>
    <row r="1033" spans="1:14">
      <c r="A1033" s="6"/>
      <c r="D1033" s="6"/>
      <c r="E1033" s="6"/>
      <c r="F1033" s="6"/>
      <c r="G1033" s="6"/>
      <c r="H1033" s="6"/>
      <c r="J1033" s="6"/>
      <c r="K1033" s="6"/>
      <c r="L1033" s="6"/>
      <c r="M1033" s="6"/>
      <c r="N1033" s="6"/>
    </row>
    <row r="1034" spans="1:14">
      <c r="A1034" s="6"/>
      <c r="D1034" s="6"/>
      <c r="E1034" s="6"/>
      <c r="F1034" s="6"/>
      <c r="G1034" s="6"/>
      <c r="H1034" s="6"/>
      <c r="J1034" s="6"/>
      <c r="K1034" s="6"/>
      <c r="L1034" s="6"/>
      <c r="M1034" s="6"/>
      <c r="N1034" s="6"/>
    </row>
    <row r="1035" spans="1:14">
      <c r="A1035" s="6"/>
      <c r="D1035" s="6"/>
      <c r="E1035" s="6"/>
      <c r="F1035" s="6"/>
      <c r="G1035" s="6"/>
      <c r="H1035" s="6"/>
      <c r="J1035" s="6"/>
      <c r="K1035" s="6"/>
      <c r="L1035" s="6"/>
      <c r="M1035" s="6"/>
      <c r="N1035" s="6"/>
    </row>
    <row r="1036" spans="1:14">
      <c r="A1036" s="6"/>
      <c r="D1036" s="6"/>
      <c r="E1036" s="6"/>
      <c r="F1036" s="6"/>
      <c r="G1036" s="6"/>
      <c r="H1036" s="6"/>
      <c r="J1036" s="6"/>
      <c r="K1036" s="6"/>
      <c r="L1036" s="6"/>
      <c r="M1036" s="6"/>
      <c r="N1036" s="6"/>
    </row>
    <row r="1037" spans="1:14">
      <c r="A1037" s="6"/>
      <c r="D1037" s="6"/>
      <c r="E1037" s="6"/>
      <c r="F1037" s="6"/>
      <c r="G1037" s="6"/>
      <c r="H1037" s="6"/>
      <c r="J1037" s="6"/>
      <c r="K1037" s="6"/>
      <c r="L1037" s="6"/>
      <c r="M1037" s="6"/>
      <c r="N1037" s="6"/>
    </row>
    <row r="1038" spans="1:14">
      <c r="A1038" s="6"/>
      <c r="D1038" s="6"/>
      <c r="E1038" s="6"/>
      <c r="F1038" s="6"/>
      <c r="G1038" s="6"/>
      <c r="H1038" s="6"/>
      <c r="J1038" s="6"/>
      <c r="K1038" s="6"/>
      <c r="L1038" s="6"/>
      <c r="M1038" s="6"/>
      <c r="N1038" s="6"/>
    </row>
    <row r="1039" spans="1:14">
      <c r="A1039" s="6"/>
      <c r="D1039" s="6"/>
      <c r="E1039" s="6"/>
      <c r="F1039" s="6"/>
      <c r="G1039" s="6"/>
      <c r="H1039" s="6"/>
      <c r="J1039" s="6"/>
      <c r="K1039" s="6"/>
      <c r="L1039" s="6"/>
      <c r="M1039" s="6"/>
      <c r="N1039" s="6"/>
    </row>
    <row r="1040" spans="1:14">
      <c r="A1040" s="6"/>
      <c r="D1040" s="6"/>
      <c r="E1040" s="6"/>
      <c r="F1040" s="6"/>
      <c r="G1040" s="6"/>
      <c r="H1040" s="6"/>
      <c r="J1040" s="6"/>
      <c r="K1040" s="6"/>
      <c r="L1040" s="6"/>
      <c r="M1040" s="6"/>
      <c r="N1040" s="6"/>
    </row>
    <row r="1041" spans="1:14">
      <c r="A1041" s="6"/>
      <c r="D1041" s="6"/>
      <c r="E1041" s="6"/>
      <c r="F1041" s="6"/>
      <c r="G1041" s="6"/>
      <c r="H1041" s="6"/>
      <c r="J1041" s="6"/>
      <c r="K1041" s="6"/>
      <c r="L1041" s="6"/>
      <c r="M1041" s="6"/>
      <c r="N1041" s="6"/>
    </row>
    <row r="1042" spans="1:14">
      <c r="A1042" s="6"/>
      <c r="D1042" s="6"/>
      <c r="E1042" s="6"/>
      <c r="F1042" s="6"/>
      <c r="G1042" s="6"/>
      <c r="H1042" s="6"/>
      <c r="J1042" s="6"/>
      <c r="K1042" s="6"/>
      <c r="L1042" s="6"/>
      <c r="M1042" s="6"/>
      <c r="N1042" s="6"/>
    </row>
    <row r="1043" spans="1:14">
      <c r="A1043" s="6"/>
      <c r="D1043" s="6"/>
      <c r="E1043" s="6"/>
      <c r="F1043" s="6"/>
      <c r="G1043" s="6"/>
      <c r="H1043" s="6"/>
      <c r="J1043" s="6"/>
      <c r="K1043" s="6"/>
      <c r="L1043" s="6"/>
      <c r="M1043" s="6"/>
      <c r="N1043" s="6"/>
    </row>
    <row r="1044" spans="1:14">
      <c r="A1044" s="6"/>
      <c r="D1044" s="6"/>
      <c r="E1044" s="6"/>
      <c r="F1044" s="6"/>
      <c r="G1044" s="6"/>
      <c r="H1044" s="6"/>
      <c r="J1044" s="6"/>
      <c r="K1044" s="6"/>
      <c r="L1044" s="6"/>
      <c r="M1044" s="6"/>
      <c r="N1044" s="6"/>
    </row>
    <row r="1045" spans="1:14">
      <c r="A1045" s="6"/>
      <c r="D1045" s="6"/>
      <c r="E1045" s="6"/>
      <c r="F1045" s="6"/>
      <c r="G1045" s="6"/>
      <c r="H1045" s="6"/>
      <c r="J1045" s="6"/>
      <c r="K1045" s="6"/>
      <c r="L1045" s="6"/>
      <c r="M1045" s="6"/>
      <c r="N1045" s="6"/>
    </row>
    <row r="1046" spans="1:14">
      <c r="A1046" s="6"/>
      <c r="D1046" s="6"/>
      <c r="E1046" s="6"/>
      <c r="F1046" s="6"/>
      <c r="G1046" s="6"/>
      <c r="H1046" s="6"/>
      <c r="J1046" s="6"/>
      <c r="K1046" s="6"/>
      <c r="L1046" s="6"/>
      <c r="M1046" s="6"/>
      <c r="N1046" s="6"/>
    </row>
    <row r="1047" spans="1:14">
      <c r="A1047" s="6"/>
      <c r="D1047" s="6"/>
      <c r="E1047" s="6"/>
      <c r="F1047" s="6"/>
      <c r="G1047" s="6"/>
      <c r="H1047" s="6"/>
      <c r="J1047" s="6"/>
      <c r="K1047" s="6"/>
      <c r="L1047" s="6"/>
      <c r="M1047" s="6"/>
      <c r="N1047" s="6"/>
    </row>
    <row r="1048" spans="1:14">
      <c r="A1048" s="6"/>
      <c r="D1048" s="6"/>
      <c r="E1048" s="6"/>
      <c r="F1048" s="6"/>
      <c r="G1048" s="6"/>
      <c r="H1048" s="6"/>
      <c r="J1048" s="6"/>
      <c r="K1048" s="6"/>
      <c r="L1048" s="6"/>
      <c r="M1048" s="6"/>
      <c r="N1048" s="6"/>
    </row>
    <row r="1049" spans="1:14">
      <c r="A1049" s="6"/>
      <c r="D1049" s="6"/>
      <c r="E1049" s="6"/>
      <c r="F1049" s="6"/>
      <c r="G1049" s="6"/>
      <c r="H1049" s="6"/>
      <c r="J1049" s="6"/>
      <c r="K1049" s="6"/>
      <c r="L1049" s="6"/>
      <c r="M1049" s="6"/>
      <c r="N1049" s="6"/>
    </row>
    <row r="1050" spans="1:14">
      <c r="A1050" s="6"/>
      <c r="D1050" s="6"/>
      <c r="E1050" s="6"/>
      <c r="F1050" s="6"/>
      <c r="G1050" s="6"/>
      <c r="H1050" s="6"/>
      <c r="J1050" s="6"/>
      <c r="K1050" s="6"/>
      <c r="L1050" s="6"/>
      <c r="M1050" s="6"/>
      <c r="N1050" s="6"/>
    </row>
    <row r="1051" spans="1:14">
      <c r="A1051" s="6"/>
      <c r="D1051" s="6"/>
      <c r="E1051" s="6"/>
      <c r="F1051" s="6"/>
      <c r="G1051" s="6"/>
      <c r="H1051" s="6"/>
      <c r="J1051" s="6"/>
      <c r="K1051" s="6"/>
      <c r="L1051" s="6"/>
      <c r="M1051" s="6"/>
      <c r="N1051" s="6"/>
    </row>
    <row r="1052" spans="1:14">
      <c r="A1052" s="6"/>
      <c r="D1052" s="6"/>
      <c r="E1052" s="6"/>
      <c r="F1052" s="6"/>
      <c r="G1052" s="6"/>
      <c r="H1052" s="6"/>
      <c r="J1052" s="6"/>
      <c r="K1052" s="6"/>
      <c r="L1052" s="6"/>
      <c r="M1052" s="6"/>
      <c r="N1052" s="6"/>
    </row>
    <row r="1053" spans="1:14">
      <c r="A1053" s="6"/>
      <c r="D1053" s="6"/>
      <c r="E1053" s="6"/>
      <c r="F1053" s="6"/>
      <c r="G1053" s="6"/>
      <c r="H1053" s="6"/>
      <c r="J1053" s="6"/>
      <c r="K1053" s="6"/>
      <c r="L1053" s="6"/>
      <c r="M1053" s="6"/>
      <c r="N1053" s="6"/>
    </row>
    <row r="1054" spans="1:14">
      <c r="A1054" s="6"/>
      <c r="D1054" s="6"/>
      <c r="E1054" s="6"/>
      <c r="F1054" s="6"/>
      <c r="G1054" s="6"/>
      <c r="H1054" s="6"/>
      <c r="J1054" s="6"/>
      <c r="K1054" s="6"/>
      <c r="L1054" s="6"/>
      <c r="M1054" s="6"/>
      <c r="N1054" s="6"/>
    </row>
    <row r="1055" spans="1:14">
      <c r="A1055" s="6"/>
      <c r="D1055" s="6"/>
      <c r="E1055" s="6"/>
      <c r="F1055" s="6"/>
      <c r="G1055" s="6"/>
      <c r="H1055" s="6"/>
      <c r="J1055" s="6"/>
      <c r="K1055" s="6"/>
      <c r="L1055" s="6"/>
      <c r="M1055" s="6"/>
      <c r="N1055" s="6"/>
    </row>
    <row r="1056" spans="1:14">
      <c r="A1056" s="6"/>
      <c r="D1056" s="6"/>
      <c r="E1056" s="6"/>
      <c r="F1056" s="6"/>
      <c r="G1056" s="6"/>
      <c r="H1056" s="6"/>
      <c r="J1056" s="6"/>
      <c r="K1056" s="6"/>
      <c r="L1056" s="6"/>
      <c r="M1056" s="6"/>
      <c r="N1056" s="6"/>
    </row>
    <row r="1057" spans="1:14">
      <c r="A1057" s="6"/>
      <c r="D1057" s="6"/>
      <c r="E1057" s="6"/>
      <c r="F1057" s="6"/>
      <c r="G1057" s="6"/>
      <c r="H1057" s="6"/>
      <c r="J1057" s="6"/>
      <c r="K1057" s="6"/>
      <c r="L1057" s="6"/>
      <c r="M1057" s="6"/>
      <c r="N1057" s="6"/>
    </row>
    <row r="1058" spans="1:14">
      <c r="A1058" s="6"/>
      <c r="D1058" s="6"/>
      <c r="E1058" s="6"/>
      <c r="F1058" s="6"/>
      <c r="G1058" s="6"/>
      <c r="H1058" s="6"/>
      <c r="J1058" s="6"/>
      <c r="K1058" s="6"/>
      <c r="L1058" s="6"/>
      <c r="M1058" s="6"/>
      <c r="N1058" s="6"/>
    </row>
    <row r="1059" spans="1:14">
      <c r="A1059" s="6"/>
      <c r="D1059" s="6"/>
      <c r="E1059" s="6"/>
      <c r="F1059" s="6"/>
      <c r="G1059" s="6"/>
      <c r="H1059" s="6"/>
      <c r="J1059" s="6"/>
      <c r="K1059" s="6"/>
      <c r="L1059" s="6"/>
      <c r="M1059" s="6"/>
      <c r="N1059" s="6"/>
    </row>
    <row r="1060" spans="1:14">
      <c r="A1060" s="6"/>
      <c r="D1060" s="6"/>
      <c r="E1060" s="6"/>
      <c r="F1060" s="6"/>
      <c r="G1060" s="6"/>
      <c r="H1060" s="6"/>
      <c r="J1060" s="6"/>
      <c r="K1060" s="6"/>
      <c r="L1060" s="6"/>
      <c r="M1060" s="6"/>
      <c r="N1060" s="6"/>
    </row>
    <row r="1061" spans="1:14">
      <c r="A1061" s="6"/>
      <c r="D1061" s="6"/>
      <c r="E1061" s="6"/>
      <c r="F1061" s="6"/>
      <c r="G1061" s="6"/>
      <c r="H1061" s="6"/>
      <c r="J1061" s="6"/>
      <c r="K1061" s="6"/>
      <c r="L1061" s="6"/>
      <c r="M1061" s="6"/>
      <c r="N1061" s="6"/>
    </row>
    <row r="1062" spans="1:14">
      <c r="A1062" s="6"/>
      <c r="D1062" s="6"/>
      <c r="E1062" s="6"/>
      <c r="F1062" s="6"/>
      <c r="G1062" s="6"/>
      <c r="H1062" s="6"/>
      <c r="J1062" s="6"/>
      <c r="K1062" s="6"/>
      <c r="L1062" s="6"/>
      <c r="M1062" s="6"/>
      <c r="N1062" s="6"/>
    </row>
    <row r="1063" spans="1:14">
      <c r="A1063" s="6"/>
      <c r="D1063" s="6"/>
      <c r="E1063" s="6"/>
      <c r="F1063" s="6"/>
      <c r="G1063" s="6"/>
      <c r="H1063" s="6"/>
      <c r="J1063" s="6"/>
      <c r="K1063" s="6"/>
      <c r="L1063" s="6"/>
      <c r="M1063" s="6"/>
      <c r="N1063" s="6"/>
    </row>
    <row r="1064" spans="1:14">
      <c r="A1064" s="6"/>
      <c r="D1064" s="6"/>
      <c r="E1064" s="6"/>
      <c r="F1064" s="6"/>
      <c r="G1064" s="6"/>
      <c r="H1064" s="6"/>
      <c r="J1064" s="6"/>
      <c r="K1064" s="6"/>
      <c r="L1064" s="6"/>
      <c r="M1064" s="6"/>
      <c r="N1064" s="6"/>
    </row>
    <row r="1065" spans="1:14">
      <c r="A1065" s="6"/>
      <c r="D1065" s="6"/>
      <c r="E1065" s="6"/>
      <c r="F1065" s="6"/>
      <c r="G1065" s="6"/>
      <c r="H1065" s="6"/>
      <c r="J1065" s="6"/>
      <c r="K1065" s="6"/>
      <c r="L1065" s="6"/>
      <c r="M1065" s="6"/>
      <c r="N1065" s="6"/>
    </row>
    <row r="1066" spans="1:14">
      <c r="A1066" s="6"/>
      <c r="D1066" s="6"/>
      <c r="E1066" s="6"/>
      <c r="F1066" s="6"/>
      <c r="G1066" s="6"/>
      <c r="H1066" s="6"/>
      <c r="J1066" s="6"/>
      <c r="K1066" s="6"/>
      <c r="L1066" s="6"/>
      <c r="M1066" s="6"/>
      <c r="N1066" s="6"/>
    </row>
    <row r="1067" spans="1:14">
      <c r="A1067" s="6"/>
      <c r="D1067" s="6"/>
      <c r="E1067" s="6"/>
      <c r="F1067" s="6"/>
      <c r="G1067" s="6"/>
      <c r="H1067" s="6"/>
      <c r="J1067" s="6"/>
      <c r="K1067" s="6"/>
      <c r="L1067" s="6"/>
      <c r="M1067" s="6"/>
      <c r="N1067" s="6"/>
    </row>
    <row r="1068" spans="1:14">
      <c r="A1068" s="6"/>
      <c r="D1068" s="6"/>
      <c r="E1068" s="6"/>
      <c r="F1068" s="6"/>
      <c r="G1068" s="6"/>
      <c r="H1068" s="6"/>
      <c r="J1068" s="6"/>
      <c r="K1068" s="6"/>
      <c r="L1068" s="6"/>
      <c r="M1068" s="6"/>
      <c r="N1068" s="6"/>
    </row>
    <row r="1069" spans="1:14">
      <c r="A1069" s="6"/>
      <c r="D1069" s="6"/>
      <c r="E1069" s="6"/>
      <c r="F1069" s="6"/>
      <c r="G1069" s="6"/>
      <c r="H1069" s="6"/>
      <c r="J1069" s="6"/>
      <c r="K1069" s="6"/>
      <c r="L1069" s="6"/>
      <c r="M1069" s="6"/>
      <c r="N1069" s="6"/>
    </row>
    <row r="1070" spans="1:14">
      <c r="A1070" s="6"/>
      <c r="D1070" s="6"/>
      <c r="E1070" s="6"/>
      <c r="F1070" s="6"/>
      <c r="G1070" s="6"/>
      <c r="H1070" s="6"/>
      <c r="J1070" s="6"/>
      <c r="K1070" s="6"/>
      <c r="L1070" s="6"/>
      <c r="M1070" s="6"/>
      <c r="N1070" s="6"/>
    </row>
    <row r="1071" spans="1:14">
      <c r="A1071" s="6"/>
      <c r="D1071" s="6"/>
      <c r="E1071" s="6"/>
      <c r="F1071" s="6"/>
      <c r="G1071" s="6"/>
      <c r="H1071" s="6"/>
      <c r="J1071" s="6"/>
      <c r="K1071" s="6"/>
      <c r="L1071" s="6"/>
      <c r="M1071" s="6"/>
      <c r="N1071" s="6"/>
    </row>
    <row r="1072" spans="1:14">
      <c r="A1072" s="6"/>
      <c r="D1072" s="6"/>
      <c r="E1072" s="6"/>
      <c r="F1072" s="6"/>
      <c r="G1072" s="6"/>
      <c r="H1072" s="6"/>
      <c r="J1072" s="6"/>
      <c r="K1072" s="6"/>
      <c r="L1072" s="6"/>
      <c r="M1072" s="6"/>
      <c r="N1072" s="6"/>
    </row>
    <row r="1073" spans="1:14">
      <c r="A1073" s="6"/>
      <c r="D1073" s="6"/>
      <c r="E1073" s="6"/>
      <c r="F1073" s="6"/>
      <c r="G1073" s="6"/>
      <c r="H1073" s="6"/>
      <c r="J1073" s="6"/>
      <c r="K1073" s="6"/>
      <c r="L1073" s="6"/>
      <c r="M1073" s="6"/>
      <c r="N1073" s="6"/>
    </row>
    <row r="1074" spans="1:14">
      <c r="A1074" s="6"/>
      <c r="D1074" s="6"/>
      <c r="E1074" s="6"/>
      <c r="F1074" s="6"/>
      <c r="G1074" s="6"/>
      <c r="H1074" s="6"/>
      <c r="J1074" s="6"/>
      <c r="K1074" s="6"/>
      <c r="L1074" s="6"/>
      <c r="M1074" s="6"/>
      <c r="N1074" s="6"/>
    </row>
    <row r="1075" spans="1:14">
      <c r="A1075" s="6"/>
      <c r="D1075" s="6"/>
      <c r="E1075" s="6"/>
      <c r="F1075" s="6"/>
      <c r="G1075" s="6"/>
      <c r="H1075" s="6"/>
      <c r="J1075" s="6"/>
      <c r="K1075" s="6"/>
      <c r="L1075" s="6"/>
      <c r="M1075" s="6"/>
      <c r="N1075" s="6"/>
    </row>
    <row r="1076" spans="1:14">
      <c r="A1076" s="6"/>
      <c r="D1076" s="6"/>
      <c r="E1076" s="6"/>
      <c r="F1076" s="6"/>
      <c r="G1076" s="6"/>
      <c r="H1076" s="6"/>
      <c r="J1076" s="6"/>
      <c r="K1076" s="6"/>
      <c r="L1076" s="6"/>
      <c r="M1076" s="6"/>
      <c r="N1076" s="6"/>
    </row>
    <row r="1077" spans="1:14">
      <c r="A1077" s="6"/>
      <c r="D1077" s="6"/>
      <c r="E1077" s="6"/>
      <c r="F1077" s="6"/>
      <c r="G1077" s="6"/>
      <c r="H1077" s="6"/>
      <c r="J1077" s="6"/>
      <c r="K1077" s="6"/>
      <c r="L1077" s="6"/>
      <c r="M1077" s="6"/>
      <c r="N1077" s="6"/>
    </row>
    <row r="1078" spans="1:14">
      <c r="A1078" s="6"/>
      <c r="D1078" s="6"/>
      <c r="E1078" s="6"/>
      <c r="F1078" s="6"/>
      <c r="G1078" s="6"/>
      <c r="H1078" s="6"/>
      <c r="J1078" s="6"/>
      <c r="K1078" s="6"/>
      <c r="L1078" s="6"/>
      <c r="M1078" s="6"/>
      <c r="N1078" s="6"/>
    </row>
    <row r="1079" spans="1:14">
      <c r="A1079" s="6"/>
      <c r="D1079" s="6"/>
      <c r="E1079" s="6"/>
      <c r="F1079" s="6"/>
      <c r="G1079" s="6"/>
      <c r="H1079" s="6"/>
      <c r="J1079" s="6"/>
      <c r="K1079" s="6"/>
      <c r="L1079" s="6"/>
      <c r="M1079" s="6"/>
      <c r="N1079" s="6"/>
    </row>
    <row r="1080" spans="1:14">
      <c r="A1080" s="6"/>
      <c r="D1080" s="6"/>
      <c r="E1080" s="6"/>
      <c r="F1080" s="6"/>
      <c r="G1080" s="6"/>
      <c r="H1080" s="6"/>
      <c r="J1080" s="6"/>
      <c r="K1080" s="6"/>
      <c r="L1080" s="6"/>
      <c r="M1080" s="6"/>
      <c r="N1080" s="6"/>
    </row>
    <row r="1081" spans="1:14">
      <c r="A1081" s="6"/>
      <c r="D1081" s="6"/>
      <c r="E1081" s="6"/>
      <c r="F1081" s="6"/>
      <c r="G1081" s="6"/>
      <c r="H1081" s="6"/>
      <c r="J1081" s="6"/>
      <c r="K1081" s="6"/>
      <c r="L1081" s="6"/>
      <c r="M1081" s="6"/>
      <c r="N1081" s="6"/>
    </row>
    <row r="1082" spans="1:14">
      <c r="A1082" s="6"/>
      <c r="D1082" s="6"/>
      <c r="E1082" s="6"/>
      <c r="F1082" s="6"/>
      <c r="G1082" s="6"/>
      <c r="H1082" s="6"/>
      <c r="J1082" s="6"/>
      <c r="K1082" s="6"/>
      <c r="L1082" s="6"/>
      <c r="M1082" s="6"/>
      <c r="N1082" s="6"/>
    </row>
    <row r="1083" spans="1:14">
      <c r="A1083" s="6"/>
      <c r="D1083" s="6"/>
      <c r="E1083" s="6"/>
      <c r="F1083" s="6"/>
      <c r="G1083" s="6"/>
      <c r="H1083" s="6"/>
      <c r="J1083" s="6"/>
      <c r="K1083" s="6"/>
      <c r="L1083" s="6"/>
      <c r="M1083" s="6"/>
      <c r="N1083" s="6"/>
    </row>
    <row r="1084" spans="1:14">
      <c r="A1084" s="6"/>
      <c r="D1084" s="6"/>
      <c r="E1084" s="6"/>
      <c r="F1084" s="6"/>
      <c r="G1084" s="6"/>
      <c r="H1084" s="6"/>
      <c r="J1084" s="6"/>
      <c r="K1084" s="6"/>
      <c r="L1084" s="6"/>
      <c r="M1084" s="6"/>
      <c r="N1084" s="6"/>
    </row>
    <row r="1085" spans="1:14">
      <c r="A1085" s="6"/>
      <c r="D1085" s="6"/>
      <c r="E1085" s="6"/>
      <c r="F1085" s="6"/>
      <c r="G1085" s="6"/>
      <c r="H1085" s="6"/>
      <c r="J1085" s="6"/>
      <c r="K1085" s="6"/>
      <c r="L1085" s="6"/>
      <c r="M1085" s="6"/>
      <c r="N1085" s="6"/>
    </row>
    <row r="1086" spans="1:14">
      <c r="A1086" s="6"/>
      <c r="D1086" s="6"/>
      <c r="E1086" s="6"/>
      <c r="F1086" s="6"/>
      <c r="G1086" s="6"/>
      <c r="H1086" s="6"/>
      <c r="J1086" s="6"/>
      <c r="K1086" s="6"/>
      <c r="L1086" s="6"/>
      <c r="M1086" s="6"/>
      <c r="N1086" s="6"/>
    </row>
    <row r="1087" spans="1:14">
      <c r="A1087" s="6"/>
      <c r="D1087" s="6"/>
      <c r="E1087" s="6"/>
      <c r="F1087" s="6"/>
      <c r="G1087" s="6"/>
      <c r="H1087" s="6"/>
      <c r="J1087" s="6"/>
      <c r="K1087" s="6"/>
      <c r="L1087" s="6"/>
      <c r="M1087" s="6"/>
      <c r="N1087" s="6"/>
    </row>
    <row r="1088" spans="1:14">
      <c r="A1088" s="6"/>
      <c r="D1088" s="6"/>
      <c r="E1088" s="6"/>
      <c r="F1088" s="6"/>
      <c r="G1088" s="6"/>
      <c r="H1088" s="6"/>
      <c r="J1088" s="6"/>
      <c r="K1088" s="6"/>
      <c r="L1088" s="6"/>
      <c r="M1088" s="6"/>
      <c r="N1088" s="6"/>
    </row>
    <row r="1089" spans="1:14">
      <c r="A1089" s="6"/>
      <c r="D1089" s="6"/>
      <c r="E1089" s="6"/>
      <c r="F1089" s="6"/>
      <c r="G1089" s="6"/>
      <c r="H1089" s="6"/>
      <c r="J1089" s="6"/>
      <c r="K1089" s="6"/>
      <c r="L1089" s="6"/>
      <c r="M1089" s="6"/>
      <c r="N1089" s="6"/>
    </row>
    <row r="1090" spans="1:14">
      <c r="A1090" s="6"/>
      <c r="D1090" s="6"/>
      <c r="E1090" s="6"/>
      <c r="F1090" s="6"/>
      <c r="G1090" s="6"/>
      <c r="H1090" s="6"/>
      <c r="J1090" s="6"/>
      <c r="K1090" s="6"/>
      <c r="L1090" s="6"/>
      <c r="M1090" s="6"/>
      <c r="N1090" s="6"/>
    </row>
    <row r="1091" spans="1:14">
      <c r="A1091" s="6"/>
      <c r="D1091" s="6"/>
      <c r="E1091" s="6"/>
      <c r="F1091" s="6"/>
      <c r="G1091" s="6"/>
      <c r="H1091" s="6"/>
      <c r="J1091" s="6"/>
      <c r="K1091" s="6"/>
      <c r="L1091" s="6"/>
      <c r="M1091" s="6"/>
      <c r="N1091" s="6"/>
    </row>
    <row r="1092" spans="1:14">
      <c r="A1092" s="6"/>
      <c r="D1092" s="6"/>
      <c r="E1092" s="6"/>
      <c r="F1092" s="6"/>
      <c r="G1092" s="6"/>
      <c r="H1092" s="6"/>
      <c r="J1092" s="6"/>
      <c r="K1092" s="6"/>
      <c r="L1092" s="6"/>
      <c r="M1092" s="6"/>
      <c r="N1092" s="6"/>
    </row>
    <row r="1093" spans="1:14">
      <c r="A1093" s="6"/>
      <c r="D1093" s="6"/>
      <c r="E1093" s="6"/>
      <c r="F1093" s="6"/>
      <c r="G1093" s="6"/>
      <c r="H1093" s="6"/>
      <c r="J1093" s="6"/>
      <c r="K1093" s="6"/>
      <c r="L1093" s="6"/>
      <c r="M1093" s="6"/>
      <c r="N1093" s="6"/>
    </row>
    <row r="1094" spans="1:14">
      <c r="A1094" s="6"/>
      <c r="D1094" s="6"/>
      <c r="E1094" s="6"/>
      <c r="F1094" s="6"/>
      <c r="G1094" s="6"/>
      <c r="H1094" s="6"/>
      <c r="J1094" s="6"/>
      <c r="K1094" s="6"/>
      <c r="L1094" s="6"/>
      <c r="M1094" s="6"/>
      <c r="N1094" s="6"/>
    </row>
    <row r="1095" spans="1:14">
      <c r="A1095" s="6"/>
      <c r="D1095" s="6"/>
      <c r="E1095" s="6"/>
      <c r="F1095" s="6"/>
      <c r="G1095" s="6"/>
      <c r="H1095" s="6"/>
      <c r="J1095" s="6"/>
      <c r="K1095" s="6"/>
      <c r="L1095" s="6"/>
      <c r="M1095" s="6"/>
      <c r="N1095" s="6"/>
    </row>
    <row r="1096" spans="1:14">
      <c r="A1096" s="6"/>
      <c r="D1096" s="6"/>
      <c r="E1096" s="6"/>
      <c r="F1096" s="6"/>
      <c r="G1096" s="6"/>
      <c r="H1096" s="6"/>
      <c r="J1096" s="6"/>
      <c r="K1096" s="6"/>
      <c r="L1096" s="6"/>
      <c r="M1096" s="6"/>
      <c r="N1096" s="6"/>
    </row>
    <row r="1097" spans="1:14">
      <c r="A1097" s="6"/>
      <c r="D1097" s="6"/>
      <c r="E1097" s="6"/>
      <c r="F1097" s="6"/>
      <c r="G1097" s="6"/>
      <c r="H1097" s="6"/>
      <c r="J1097" s="6"/>
      <c r="K1097" s="6"/>
      <c r="L1097" s="6"/>
      <c r="M1097" s="6"/>
      <c r="N1097" s="6"/>
    </row>
    <row r="1098" spans="1:14">
      <c r="A1098" s="6"/>
      <c r="D1098" s="6"/>
      <c r="E1098" s="6"/>
      <c r="F1098" s="6"/>
      <c r="G1098" s="6"/>
      <c r="H1098" s="6"/>
      <c r="J1098" s="6"/>
      <c r="K1098" s="6"/>
      <c r="L1098" s="6"/>
      <c r="M1098" s="6"/>
      <c r="N1098" s="6"/>
    </row>
    <row r="1099" spans="1:14">
      <c r="A1099" s="6"/>
      <c r="D1099" s="6"/>
      <c r="E1099" s="6"/>
      <c r="F1099" s="6"/>
      <c r="G1099" s="6"/>
      <c r="H1099" s="6"/>
      <c r="J1099" s="6"/>
      <c r="K1099" s="6"/>
      <c r="L1099" s="6"/>
      <c r="M1099" s="6"/>
      <c r="N1099" s="6"/>
    </row>
    <row r="1100" spans="1:14">
      <c r="A1100" s="6"/>
      <c r="D1100" s="6"/>
      <c r="E1100" s="6"/>
      <c r="F1100" s="6"/>
      <c r="G1100" s="6"/>
      <c r="H1100" s="6"/>
      <c r="J1100" s="6"/>
      <c r="K1100" s="6"/>
      <c r="L1100" s="6"/>
      <c r="M1100" s="6"/>
      <c r="N1100" s="6"/>
    </row>
    <row r="1101" spans="1:14">
      <c r="A1101" s="6"/>
      <c r="D1101" s="6"/>
      <c r="E1101" s="6"/>
      <c r="F1101" s="6"/>
      <c r="G1101" s="6"/>
      <c r="H1101" s="6"/>
      <c r="J1101" s="6"/>
      <c r="K1101" s="6"/>
      <c r="L1101" s="6"/>
      <c r="M1101" s="6"/>
      <c r="N1101" s="6"/>
    </row>
    <row r="1102" spans="1:14">
      <c r="A1102" s="6"/>
      <c r="D1102" s="6"/>
      <c r="E1102" s="6"/>
      <c r="F1102" s="6"/>
      <c r="G1102" s="6"/>
      <c r="H1102" s="6"/>
      <c r="J1102" s="6"/>
      <c r="K1102" s="6"/>
      <c r="L1102" s="6"/>
      <c r="M1102" s="6"/>
      <c r="N1102" s="6"/>
    </row>
    <row r="1103" spans="1:14">
      <c r="A1103" s="6"/>
      <c r="D1103" s="6"/>
      <c r="E1103" s="6"/>
      <c r="F1103" s="6"/>
      <c r="G1103" s="6"/>
      <c r="H1103" s="6"/>
      <c r="J1103" s="6"/>
      <c r="K1103" s="6"/>
      <c r="L1103" s="6"/>
      <c r="M1103" s="6"/>
      <c r="N1103" s="6"/>
    </row>
    <row r="1104" spans="1:14">
      <c r="A1104" s="6"/>
      <c r="D1104" s="6"/>
      <c r="E1104" s="6"/>
      <c r="F1104" s="6"/>
      <c r="G1104" s="6"/>
      <c r="H1104" s="6"/>
      <c r="J1104" s="6"/>
      <c r="K1104" s="6"/>
      <c r="L1104" s="6"/>
      <c r="M1104" s="6"/>
      <c r="N1104" s="6"/>
    </row>
    <row r="1105" spans="1:14">
      <c r="A1105" s="6"/>
      <c r="D1105" s="6"/>
      <c r="E1105" s="6"/>
      <c r="F1105" s="6"/>
      <c r="G1105" s="6"/>
      <c r="H1105" s="6"/>
      <c r="J1105" s="6"/>
      <c r="K1105" s="6"/>
      <c r="L1105" s="6"/>
      <c r="M1105" s="6"/>
      <c r="N1105" s="6"/>
    </row>
    <row r="1106" spans="1:14">
      <c r="A1106" s="6"/>
      <c r="D1106" s="6"/>
      <c r="E1106" s="6"/>
      <c r="F1106" s="6"/>
      <c r="G1106" s="6"/>
      <c r="H1106" s="6"/>
      <c r="J1106" s="6"/>
      <c r="K1106" s="6"/>
      <c r="L1106" s="6"/>
      <c r="M1106" s="6"/>
      <c r="N1106" s="6"/>
    </row>
    <row r="1107" spans="1:14">
      <c r="A1107" s="6"/>
      <c r="D1107" s="6"/>
      <c r="E1107" s="6"/>
      <c r="F1107" s="6"/>
      <c r="G1107" s="6"/>
      <c r="H1107" s="6"/>
      <c r="J1107" s="6"/>
      <c r="K1107" s="6"/>
      <c r="L1107" s="6"/>
      <c r="M1107" s="6"/>
      <c r="N1107" s="6"/>
    </row>
    <row r="1108" spans="1:14">
      <c r="A1108" s="6"/>
      <c r="D1108" s="6"/>
      <c r="E1108" s="6"/>
      <c r="F1108" s="6"/>
      <c r="G1108" s="6"/>
      <c r="H1108" s="6"/>
      <c r="J1108" s="6"/>
      <c r="K1108" s="6"/>
      <c r="L1108" s="6"/>
      <c r="M1108" s="6"/>
      <c r="N1108" s="6"/>
    </row>
    <row r="1109" spans="1:14">
      <c r="A1109" s="6"/>
      <c r="D1109" s="6"/>
      <c r="E1109" s="6"/>
      <c r="F1109" s="6"/>
      <c r="G1109" s="6"/>
      <c r="H1109" s="6"/>
      <c r="J1109" s="6"/>
      <c r="K1109" s="6"/>
      <c r="L1109" s="6"/>
      <c r="M1109" s="6"/>
      <c r="N1109" s="6"/>
    </row>
    <row r="1110" spans="1:14">
      <c r="A1110" s="6"/>
      <c r="D1110" s="6"/>
      <c r="E1110" s="6"/>
      <c r="F1110" s="6"/>
      <c r="G1110" s="6"/>
      <c r="H1110" s="6"/>
      <c r="J1110" s="6"/>
      <c r="K1110" s="6"/>
      <c r="L1110" s="6"/>
      <c r="M1110" s="6"/>
      <c r="N1110" s="6"/>
    </row>
    <row r="1111" spans="1:14">
      <c r="A1111" s="6"/>
      <c r="D1111" s="6"/>
      <c r="E1111" s="6"/>
      <c r="F1111" s="6"/>
      <c r="G1111" s="6"/>
      <c r="H1111" s="6"/>
      <c r="J1111" s="6"/>
      <c r="K1111" s="6"/>
      <c r="L1111" s="6"/>
      <c r="M1111" s="6"/>
      <c r="N1111" s="6"/>
    </row>
    <row r="1112" spans="1:14">
      <c r="A1112" s="6"/>
      <c r="D1112" s="6"/>
      <c r="E1112" s="6"/>
      <c r="F1112" s="6"/>
      <c r="G1112" s="6"/>
      <c r="H1112" s="6"/>
      <c r="J1112" s="6"/>
      <c r="K1112" s="6"/>
      <c r="L1112" s="6"/>
      <c r="M1112" s="6"/>
      <c r="N1112" s="6"/>
    </row>
    <row r="1113" spans="1:14">
      <c r="A1113" s="6"/>
      <c r="D1113" s="6"/>
      <c r="E1113" s="6"/>
      <c r="F1113" s="6"/>
      <c r="G1113" s="6"/>
      <c r="H1113" s="6"/>
      <c r="J1113" s="6"/>
      <c r="K1113" s="6"/>
      <c r="L1113" s="6"/>
      <c r="M1113" s="6"/>
      <c r="N1113" s="6"/>
    </row>
    <row r="1114" spans="1:14">
      <c r="A1114" s="6"/>
      <c r="D1114" s="6"/>
      <c r="E1114" s="6"/>
      <c r="F1114" s="6"/>
      <c r="G1114" s="6"/>
      <c r="H1114" s="6"/>
      <c r="J1114" s="6"/>
      <c r="K1114" s="6"/>
      <c r="L1114" s="6"/>
      <c r="M1114" s="6"/>
      <c r="N1114" s="6"/>
    </row>
    <row r="1115" spans="1:14">
      <c r="A1115" s="6"/>
      <c r="D1115" s="6"/>
      <c r="E1115" s="6"/>
      <c r="F1115" s="6"/>
      <c r="G1115" s="6"/>
      <c r="H1115" s="6"/>
      <c r="J1115" s="6"/>
      <c r="K1115" s="6"/>
      <c r="L1115" s="6"/>
      <c r="M1115" s="6"/>
      <c r="N1115" s="6"/>
    </row>
    <row r="1116" spans="1:14">
      <c r="A1116" s="6"/>
      <c r="D1116" s="6"/>
      <c r="E1116" s="6"/>
      <c r="F1116" s="6"/>
      <c r="G1116" s="6"/>
      <c r="H1116" s="6"/>
      <c r="J1116" s="6"/>
      <c r="K1116" s="6"/>
      <c r="L1116" s="6"/>
      <c r="M1116" s="6"/>
      <c r="N1116" s="6"/>
    </row>
    <row r="1117" spans="1:14">
      <c r="A1117" s="6"/>
      <c r="D1117" s="6"/>
      <c r="E1117" s="6"/>
      <c r="F1117" s="6"/>
      <c r="G1117" s="6"/>
      <c r="H1117" s="6"/>
      <c r="J1117" s="6"/>
      <c r="K1117" s="6"/>
      <c r="L1117" s="6"/>
      <c r="M1117" s="6"/>
      <c r="N1117" s="6"/>
    </row>
    <row r="1118" spans="1:14">
      <c r="A1118" s="6"/>
      <c r="D1118" s="6"/>
      <c r="E1118" s="6"/>
      <c r="F1118" s="6"/>
      <c r="G1118" s="6"/>
      <c r="H1118" s="6"/>
      <c r="J1118" s="6"/>
      <c r="K1118" s="6"/>
      <c r="L1118" s="6"/>
      <c r="M1118" s="6"/>
      <c r="N1118" s="6"/>
    </row>
    <row r="1119" spans="1:14">
      <c r="A1119" s="6"/>
      <c r="D1119" s="6"/>
      <c r="E1119" s="6"/>
      <c r="F1119" s="6"/>
      <c r="G1119" s="6"/>
      <c r="H1119" s="6"/>
      <c r="J1119" s="6"/>
      <c r="K1119" s="6"/>
      <c r="L1119" s="6"/>
      <c r="M1119" s="6"/>
      <c r="N1119" s="6"/>
    </row>
    <row r="1120" spans="1:14">
      <c r="A1120" s="6"/>
      <c r="D1120" s="6"/>
      <c r="E1120" s="6"/>
      <c r="F1120" s="6"/>
      <c r="G1120" s="6"/>
      <c r="H1120" s="6"/>
      <c r="J1120" s="6"/>
      <c r="K1120" s="6"/>
      <c r="L1120" s="6"/>
      <c r="M1120" s="6"/>
      <c r="N1120" s="6"/>
    </row>
    <row r="1121" spans="1:14">
      <c r="A1121" s="6"/>
      <c r="D1121" s="6"/>
      <c r="E1121" s="6"/>
      <c r="F1121" s="6"/>
      <c r="G1121" s="6"/>
      <c r="H1121" s="6"/>
      <c r="J1121" s="6"/>
      <c r="K1121" s="6"/>
      <c r="L1121" s="6"/>
      <c r="M1121" s="6"/>
      <c r="N1121" s="6"/>
    </row>
    <row r="1122" spans="1:14">
      <c r="A1122" s="6"/>
      <c r="D1122" s="6"/>
      <c r="E1122" s="6"/>
      <c r="F1122" s="6"/>
      <c r="G1122" s="6"/>
      <c r="H1122" s="6"/>
      <c r="J1122" s="6"/>
      <c r="K1122" s="6"/>
      <c r="L1122" s="6"/>
      <c r="M1122" s="6"/>
      <c r="N1122" s="6"/>
    </row>
    <row r="1123" spans="1:14">
      <c r="A1123" s="6"/>
      <c r="D1123" s="6"/>
      <c r="E1123" s="6"/>
      <c r="F1123" s="6"/>
      <c r="G1123" s="6"/>
      <c r="H1123" s="6"/>
      <c r="J1123" s="6"/>
      <c r="K1123" s="6"/>
      <c r="L1123" s="6"/>
      <c r="M1123" s="6"/>
      <c r="N1123" s="6"/>
    </row>
    <row r="1124" spans="1:14">
      <c r="A1124" s="6"/>
      <c r="D1124" s="6"/>
      <c r="E1124" s="6"/>
      <c r="F1124" s="6"/>
      <c r="G1124" s="6"/>
      <c r="H1124" s="6"/>
      <c r="J1124" s="6"/>
      <c r="K1124" s="6"/>
      <c r="L1124" s="6"/>
      <c r="M1124" s="6"/>
      <c r="N1124" s="6"/>
    </row>
    <row r="1125" spans="1:14">
      <c r="A1125" s="6"/>
      <c r="D1125" s="6"/>
      <c r="E1125" s="6"/>
      <c r="F1125" s="6"/>
      <c r="G1125" s="6"/>
      <c r="H1125" s="6"/>
      <c r="J1125" s="6"/>
      <c r="K1125" s="6"/>
      <c r="L1125" s="6"/>
      <c r="M1125" s="6"/>
      <c r="N1125" s="6"/>
    </row>
    <row r="1126" spans="1:14">
      <c r="A1126" s="6"/>
      <c r="D1126" s="6"/>
      <c r="E1126" s="6"/>
      <c r="F1126" s="6"/>
      <c r="G1126" s="6"/>
      <c r="H1126" s="6"/>
      <c r="J1126" s="6"/>
      <c r="K1126" s="6"/>
      <c r="L1126" s="6"/>
      <c r="M1126" s="6"/>
      <c r="N1126" s="6"/>
    </row>
    <row r="1127" spans="1:14">
      <c r="A1127" s="6"/>
      <c r="D1127" s="6"/>
      <c r="E1127" s="6"/>
      <c r="F1127" s="6"/>
      <c r="G1127" s="6"/>
      <c r="H1127" s="6"/>
      <c r="J1127" s="6"/>
      <c r="K1127" s="6"/>
      <c r="L1127" s="6"/>
      <c r="M1127" s="6"/>
      <c r="N1127" s="6"/>
    </row>
    <row r="1128" spans="1:14">
      <c r="A1128" s="6"/>
      <c r="D1128" s="6"/>
      <c r="E1128" s="6"/>
      <c r="F1128" s="6"/>
      <c r="G1128" s="6"/>
      <c r="H1128" s="6"/>
      <c r="J1128" s="6"/>
      <c r="K1128" s="6"/>
      <c r="L1128" s="6"/>
      <c r="M1128" s="6"/>
      <c r="N1128" s="6"/>
    </row>
    <row r="1129" spans="1:14">
      <c r="A1129" s="6"/>
      <c r="D1129" s="6"/>
      <c r="E1129" s="6"/>
      <c r="F1129" s="6"/>
      <c r="G1129" s="6"/>
      <c r="H1129" s="6"/>
      <c r="J1129" s="6"/>
      <c r="K1129" s="6"/>
      <c r="L1129" s="6"/>
      <c r="M1129" s="6"/>
      <c r="N1129" s="6"/>
    </row>
    <row r="1130" spans="1:14">
      <c r="A1130" s="6"/>
      <c r="D1130" s="6"/>
      <c r="E1130" s="6"/>
      <c r="F1130" s="6"/>
      <c r="G1130" s="6"/>
      <c r="H1130" s="6"/>
      <c r="J1130" s="6"/>
      <c r="K1130" s="6"/>
      <c r="L1130" s="6"/>
      <c r="M1130" s="6"/>
      <c r="N1130" s="6"/>
    </row>
    <row r="1131" spans="1:14">
      <c r="A1131" s="6"/>
      <c r="D1131" s="6"/>
      <c r="E1131" s="6"/>
      <c r="F1131" s="6"/>
      <c r="G1131" s="6"/>
      <c r="H1131" s="6"/>
      <c r="J1131" s="6"/>
      <c r="K1131" s="6"/>
      <c r="L1131" s="6"/>
      <c r="M1131" s="6"/>
      <c r="N1131" s="6"/>
    </row>
    <row r="1132" spans="1:14">
      <c r="A1132" s="6"/>
      <c r="D1132" s="6"/>
      <c r="E1132" s="6"/>
      <c r="F1132" s="6"/>
      <c r="G1132" s="6"/>
      <c r="H1132" s="6"/>
      <c r="J1132" s="6"/>
      <c r="K1132" s="6"/>
      <c r="L1132" s="6"/>
      <c r="M1132" s="6"/>
      <c r="N1132" s="6"/>
    </row>
    <row r="1133" spans="1:14">
      <c r="A1133" s="6"/>
      <c r="D1133" s="6"/>
      <c r="E1133" s="6"/>
      <c r="F1133" s="6"/>
      <c r="G1133" s="6"/>
      <c r="H1133" s="6"/>
      <c r="J1133" s="6"/>
      <c r="K1133" s="6"/>
      <c r="L1133" s="6"/>
      <c r="M1133" s="6"/>
      <c r="N1133" s="6"/>
    </row>
    <row r="1134" spans="1:14">
      <c r="A1134" s="6"/>
      <c r="D1134" s="6"/>
      <c r="E1134" s="6"/>
      <c r="F1134" s="6"/>
      <c r="G1134" s="6"/>
      <c r="H1134" s="6"/>
      <c r="J1134" s="6"/>
      <c r="K1134" s="6"/>
      <c r="L1134" s="6"/>
      <c r="M1134" s="6"/>
      <c r="N1134" s="6"/>
    </row>
    <row r="1135" spans="1:14">
      <c r="A1135" s="6"/>
      <c r="D1135" s="6"/>
      <c r="E1135" s="6"/>
      <c r="F1135" s="6"/>
      <c r="G1135" s="6"/>
      <c r="H1135" s="6"/>
      <c r="J1135" s="6"/>
      <c r="K1135" s="6"/>
      <c r="L1135" s="6"/>
      <c r="M1135" s="6"/>
      <c r="N1135" s="6"/>
    </row>
    <row r="1136" spans="1:14">
      <c r="A1136" s="6"/>
      <c r="D1136" s="6"/>
      <c r="E1136" s="6"/>
      <c r="F1136" s="6"/>
      <c r="G1136" s="6"/>
      <c r="H1136" s="6"/>
      <c r="J1136" s="6"/>
      <c r="K1136" s="6"/>
      <c r="L1136" s="6"/>
      <c r="M1136" s="6"/>
      <c r="N1136" s="6"/>
    </row>
    <row r="1137" spans="1:14">
      <c r="A1137" s="6"/>
      <c r="D1137" s="6"/>
      <c r="E1137" s="6"/>
      <c r="F1137" s="6"/>
      <c r="G1137" s="6"/>
      <c r="H1137" s="6"/>
      <c r="J1137" s="6"/>
      <c r="K1137" s="6"/>
      <c r="L1137" s="6"/>
      <c r="M1137" s="6"/>
      <c r="N1137" s="6"/>
    </row>
    <row r="1138" spans="1:14">
      <c r="A1138" s="6"/>
      <c r="D1138" s="6"/>
      <c r="E1138" s="6"/>
      <c r="F1138" s="6"/>
      <c r="G1138" s="6"/>
      <c r="H1138" s="6"/>
      <c r="J1138" s="6"/>
      <c r="K1138" s="6"/>
      <c r="L1138" s="6"/>
      <c r="M1138" s="6"/>
      <c r="N1138" s="6"/>
    </row>
    <row r="1139" spans="1:14">
      <c r="A1139" s="6"/>
      <c r="D1139" s="6"/>
      <c r="E1139" s="6"/>
      <c r="F1139" s="6"/>
      <c r="G1139" s="6"/>
      <c r="H1139" s="6"/>
      <c r="J1139" s="6"/>
      <c r="K1139" s="6"/>
      <c r="L1139" s="6"/>
      <c r="M1139" s="6"/>
      <c r="N1139" s="6"/>
    </row>
    <row r="1140" spans="1:14">
      <c r="A1140" s="6"/>
      <c r="D1140" s="6"/>
      <c r="E1140" s="6"/>
      <c r="F1140" s="6"/>
      <c r="G1140" s="6"/>
      <c r="H1140" s="6"/>
      <c r="J1140" s="6"/>
      <c r="K1140" s="6"/>
      <c r="L1140" s="6"/>
      <c r="M1140" s="6"/>
      <c r="N1140" s="6"/>
    </row>
    <row r="1141" spans="1:14">
      <c r="A1141" s="6"/>
      <c r="D1141" s="6"/>
      <c r="E1141" s="6"/>
      <c r="F1141" s="6"/>
      <c r="G1141" s="6"/>
      <c r="H1141" s="6"/>
      <c r="J1141" s="6"/>
      <c r="K1141" s="6"/>
      <c r="L1141" s="6"/>
      <c r="M1141" s="6"/>
      <c r="N1141" s="6"/>
    </row>
    <row r="1142" spans="1:14">
      <c r="A1142" s="6"/>
      <c r="D1142" s="6"/>
      <c r="E1142" s="6"/>
      <c r="F1142" s="6"/>
      <c r="G1142" s="6"/>
      <c r="H1142" s="6"/>
      <c r="J1142" s="6"/>
      <c r="K1142" s="6"/>
      <c r="L1142" s="6"/>
      <c r="M1142" s="6"/>
      <c r="N1142" s="6"/>
    </row>
    <row r="1143" spans="1:14">
      <c r="A1143" s="6"/>
      <c r="D1143" s="6"/>
      <c r="E1143" s="6"/>
      <c r="F1143" s="6"/>
      <c r="G1143" s="6"/>
      <c r="H1143" s="6"/>
      <c r="J1143" s="6"/>
      <c r="K1143" s="6"/>
      <c r="L1143" s="6"/>
      <c r="M1143" s="6"/>
      <c r="N1143" s="6"/>
    </row>
    <row r="1144" spans="1:14">
      <c r="A1144" s="6"/>
      <c r="D1144" s="6"/>
      <c r="E1144" s="6"/>
      <c r="F1144" s="6"/>
      <c r="G1144" s="6"/>
      <c r="H1144" s="6"/>
      <c r="J1144" s="6"/>
      <c r="K1144" s="6"/>
      <c r="L1144" s="6"/>
      <c r="M1144" s="6"/>
      <c r="N1144" s="6"/>
    </row>
    <row r="1145" spans="1:14">
      <c r="A1145" s="6"/>
      <c r="D1145" s="6"/>
      <c r="E1145" s="6"/>
      <c r="F1145" s="6"/>
      <c r="G1145" s="6"/>
      <c r="H1145" s="6"/>
      <c r="J1145" s="6"/>
      <c r="K1145" s="6"/>
      <c r="L1145" s="6"/>
      <c r="M1145" s="6"/>
      <c r="N1145" s="6"/>
    </row>
    <row r="1146" spans="1:14">
      <c r="A1146" s="6"/>
      <c r="D1146" s="6"/>
      <c r="E1146" s="6"/>
      <c r="F1146" s="6"/>
      <c r="G1146" s="6"/>
      <c r="H1146" s="6"/>
      <c r="J1146" s="6"/>
      <c r="K1146" s="6"/>
      <c r="L1146" s="6"/>
      <c r="M1146" s="6"/>
      <c r="N1146" s="6"/>
    </row>
    <row r="1147" spans="1:14">
      <c r="A1147" s="6"/>
      <c r="D1147" s="6"/>
      <c r="E1147" s="6"/>
      <c r="F1147" s="6"/>
      <c r="G1147" s="6"/>
      <c r="H1147" s="6"/>
      <c r="J1147" s="6"/>
      <c r="K1147" s="6"/>
      <c r="L1147" s="6"/>
      <c r="M1147" s="6"/>
      <c r="N1147" s="6"/>
    </row>
    <row r="1148" spans="1:14">
      <c r="A1148" s="6"/>
      <c r="D1148" s="6"/>
      <c r="E1148" s="6"/>
      <c r="F1148" s="6"/>
      <c r="G1148" s="6"/>
      <c r="H1148" s="6"/>
      <c r="J1148" s="6"/>
      <c r="K1148" s="6"/>
      <c r="L1148" s="6"/>
      <c r="M1148" s="6"/>
      <c r="N1148" s="6"/>
    </row>
    <row r="1149" spans="1:14">
      <c r="A1149" s="6"/>
      <c r="D1149" s="6"/>
      <c r="E1149" s="6"/>
      <c r="F1149" s="6"/>
      <c r="G1149" s="6"/>
      <c r="H1149" s="6"/>
      <c r="J1149" s="6"/>
      <c r="K1149" s="6"/>
      <c r="L1149" s="6"/>
      <c r="M1149" s="6"/>
      <c r="N1149" s="6"/>
    </row>
    <row r="1150" spans="1:14">
      <c r="A1150" s="6"/>
      <c r="D1150" s="6"/>
      <c r="E1150" s="6"/>
      <c r="F1150" s="6"/>
      <c r="G1150" s="6"/>
      <c r="H1150" s="6"/>
      <c r="J1150" s="6"/>
      <c r="K1150" s="6"/>
      <c r="L1150" s="6"/>
      <c r="M1150" s="6"/>
      <c r="N1150" s="6"/>
    </row>
    <row r="1151" spans="1:14">
      <c r="A1151" s="6"/>
      <c r="D1151" s="6"/>
      <c r="E1151" s="6"/>
      <c r="F1151" s="6"/>
      <c r="G1151" s="6"/>
      <c r="H1151" s="6"/>
      <c r="J1151" s="6"/>
      <c r="K1151" s="6"/>
      <c r="L1151" s="6"/>
      <c r="M1151" s="6"/>
      <c r="N1151" s="6"/>
    </row>
    <row r="1152" spans="1:14">
      <c r="A1152" s="6"/>
      <c r="D1152" s="6"/>
      <c r="E1152" s="6"/>
      <c r="F1152" s="6"/>
      <c r="G1152" s="6"/>
      <c r="H1152" s="6"/>
      <c r="J1152" s="6"/>
      <c r="K1152" s="6"/>
      <c r="L1152" s="6"/>
      <c r="M1152" s="6"/>
      <c r="N1152" s="6"/>
    </row>
    <row r="1153" spans="1:14">
      <c r="A1153" s="6"/>
      <c r="D1153" s="6"/>
      <c r="E1153" s="6"/>
      <c r="F1153" s="6"/>
      <c r="G1153" s="6"/>
      <c r="H1153" s="6"/>
      <c r="J1153" s="6"/>
      <c r="K1153" s="6"/>
      <c r="L1153" s="6"/>
      <c r="M1153" s="6"/>
      <c r="N1153" s="6"/>
    </row>
    <row r="1154" spans="1:14">
      <c r="A1154" s="6"/>
      <c r="D1154" s="6"/>
      <c r="E1154" s="6"/>
      <c r="F1154" s="6"/>
      <c r="G1154" s="6"/>
      <c r="H1154" s="6"/>
      <c r="J1154" s="6"/>
      <c r="K1154" s="6"/>
      <c r="L1154" s="6"/>
      <c r="M1154" s="6"/>
      <c r="N1154" s="6"/>
    </row>
    <row r="1155" spans="1:14">
      <c r="A1155" s="6"/>
      <c r="D1155" s="6"/>
      <c r="E1155" s="6"/>
      <c r="F1155" s="6"/>
      <c r="G1155" s="6"/>
      <c r="H1155" s="6"/>
      <c r="J1155" s="6"/>
      <c r="K1155" s="6"/>
      <c r="L1155" s="6"/>
      <c r="M1155" s="6"/>
      <c r="N1155" s="6"/>
    </row>
    <row r="1156" spans="1:14">
      <c r="A1156" s="6"/>
      <c r="D1156" s="6"/>
      <c r="E1156" s="6"/>
      <c r="F1156" s="6"/>
      <c r="G1156" s="6"/>
      <c r="H1156" s="6"/>
      <c r="J1156" s="6"/>
      <c r="K1156" s="6"/>
      <c r="L1156" s="6"/>
      <c r="M1156" s="6"/>
      <c r="N1156" s="6"/>
    </row>
    <row r="1157" spans="1:14">
      <c r="A1157" s="6"/>
      <c r="D1157" s="6"/>
      <c r="E1157" s="6"/>
      <c r="F1157" s="6"/>
      <c r="G1157" s="6"/>
      <c r="H1157" s="6"/>
      <c r="J1157" s="6"/>
      <c r="K1157" s="6"/>
      <c r="L1157" s="6"/>
      <c r="M1157" s="6"/>
      <c r="N1157" s="6"/>
    </row>
    <row r="1158" spans="1:14">
      <c r="A1158" s="6"/>
      <c r="D1158" s="6"/>
      <c r="E1158" s="6"/>
      <c r="F1158" s="6"/>
      <c r="G1158" s="6"/>
      <c r="H1158" s="6"/>
      <c r="J1158" s="6"/>
      <c r="K1158" s="6"/>
      <c r="L1158" s="6"/>
      <c r="M1158" s="6"/>
      <c r="N1158" s="6"/>
    </row>
    <row r="1159" spans="1:14">
      <c r="A1159" s="6"/>
      <c r="D1159" s="6"/>
      <c r="E1159" s="6"/>
      <c r="F1159" s="6"/>
      <c r="G1159" s="6"/>
      <c r="H1159" s="6"/>
      <c r="J1159" s="6"/>
      <c r="K1159" s="6"/>
      <c r="L1159" s="6"/>
      <c r="M1159" s="6"/>
      <c r="N1159" s="6"/>
    </row>
    <row r="1160" spans="1:14">
      <c r="A1160" s="6"/>
      <c r="D1160" s="6"/>
      <c r="E1160" s="6"/>
      <c r="F1160" s="6"/>
      <c r="G1160" s="6"/>
      <c r="H1160" s="6"/>
      <c r="J1160" s="6"/>
      <c r="K1160" s="6"/>
      <c r="L1160" s="6"/>
      <c r="M1160" s="6"/>
      <c r="N1160" s="6"/>
    </row>
    <row r="1161" spans="1:14">
      <c r="A1161" s="6"/>
      <c r="D1161" s="6"/>
      <c r="E1161" s="6"/>
      <c r="F1161" s="6"/>
      <c r="G1161" s="6"/>
      <c r="H1161" s="6"/>
      <c r="J1161" s="6"/>
      <c r="K1161" s="6"/>
      <c r="L1161" s="6"/>
      <c r="M1161" s="6"/>
      <c r="N1161" s="6"/>
    </row>
    <row r="1162" spans="1:14">
      <c r="A1162" s="6"/>
      <c r="D1162" s="6"/>
      <c r="E1162" s="6"/>
      <c r="F1162" s="6"/>
      <c r="G1162" s="6"/>
      <c r="H1162" s="6"/>
      <c r="J1162" s="6"/>
      <c r="K1162" s="6"/>
      <c r="L1162" s="6"/>
      <c r="M1162" s="6"/>
      <c r="N1162" s="6"/>
    </row>
    <row r="1163" spans="1:14">
      <c r="A1163" s="6"/>
      <c r="D1163" s="6"/>
      <c r="E1163" s="6"/>
      <c r="F1163" s="6"/>
      <c r="G1163" s="6"/>
      <c r="H1163" s="6"/>
      <c r="J1163" s="6"/>
      <c r="K1163" s="6"/>
      <c r="L1163" s="6"/>
      <c r="M1163" s="6"/>
      <c r="N1163" s="6"/>
    </row>
    <row r="1164" spans="1:14">
      <c r="A1164" s="6"/>
      <c r="D1164" s="6"/>
      <c r="E1164" s="6"/>
      <c r="F1164" s="6"/>
      <c r="G1164" s="6"/>
      <c r="H1164" s="6"/>
      <c r="J1164" s="6"/>
      <c r="K1164" s="6"/>
      <c r="L1164" s="6"/>
      <c r="M1164" s="6"/>
      <c r="N1164" s="6"/>
    </row>
    <row r="1165" spans="1:14">
      <c r="A1165" s="6"/>
      <c r="D1165" s="6"/>
      <c r="E1165" s="6"/>
      <c r="F1165" s="6"/>
      <c r="G1165" s="6"/>
      <c r="H1165" s="6"/>
      <c r="J1165" s="6"/>
      <c r="K1165" s="6"/>
      <c r="L1165" s="6"/>
      <c r="M1165" s="6"/>
      <c r="N1165" s="6"/>
    </row>
    <row r="1166" spans="1:14">
      <c r="A1166" s="6"/>
      <c r="D1166" s="6"/>
      <c r="E1166" s="6"/>
      <c r="F1166" s="6"/>
      <c r="G1166" s="6"/>
      <c r="H1166" s="6"/>
      <c r="J1166" s="6"/>
      <c r="K1166" s="6"/>
      <c r="L1166" s="6"/>
      <c r="M1166" s="6"/>
      <c r="N1166" s="6"/>
    </row>
    <row r="1167" spans="1:14">
      <c r="A1167" s="6"/>
      <c r="D1167" s="6"/>
      <c r="E1167" s="6"/>
      <c r="F1167" s="6"/>
      <c r="G1167" s="6"/>
      <c r="H1167" s="6"/>
      <c r="J1167" s="6"/>
      <c r="K1167" s="6"/>
      <c r="L1167" s="6"/>
      <c r="M1167" s="6"/>
      <c r="N1167" s="6"/>
    </row>
    <row r="1168" spans="1:14">
      <c r="A1168" s="6"/>
      <c r="D1168" s="6"/>
      <c r="E1168" s="6"/>
      <c r="F1168" s="6"/>
      <c r="G1168" s="6"/>
      <c r="H1168" s="6"/>
      <c r="J1168" s="6"/>
      <c r="K1168" s="6"/>
      <c r="L1168" s="6"/>
      <c r="M1168" s="6"/>
      <c r="N1168" s="6"/>
    </row>
    <row r="1169" spans="1:14">
      <c r="A1169" s="6"/>
      <c r="D1169" s="6"/>
      <c r="E1169" s="6"/>
      <c r="F1169" s="6"/>
      <c r="G1169" s="6"/>
      <c r="H1169" s="6"/>
      <c r="J1169" s="6"/>
      <c r="K1169" s="6"/>
      <c r="L1169" s="6"/>
      <c r="M1169" s="6"/>
      <c r="N1169" s="6"/>
    </row>
    <row r="1170" spans="1:14">
      <c r="A1170" s="6"/>
      <c r="D1170" s="6"/>
      <c r="E1170" s="6"/>
      <c r="F1170" s="6"/>
      <c r="G1170" s="6"/>
      <c r="H1170" s="6"/>
      <c r="J1170" s="6"/>
      <c r="K1170" s="6"/>
      <c r="L1170" s="6"/>
      <c r="M1170" s="6"/>
      <c r="N1170" s="6"/>
    </row>
    <row r="1171" spans="1:14">
      <c r="A1171" s="6"/>
      <c r="D1171" s="6"/>
      <c r="E1171" s="6"/>
      <c r="F1171" s="6"/>
      <c r="G1171" s="6"/>
      <c r="H1171" s="6"/>
      <c r="J1171" s="6"/>
      <c r="K1171" s="6"/>
      <c r="L1171" s="6"/>
      <c r="M1171" s="6"/>
      <c r="N1171" s="6"/>
    </row>
    <row r="1172" spans="1:14">
      <c r="A1172" s="6"/>
      <c r="D1172" s="6"/>
      <c r="E1172" s="6"/>
      <c r="F1172" s="6"/>
      <c r="G1172" s="6"/>
      <c r="H1172" s="6"/>
      <c r="J1172" s="6"/>
      <c r="K1172" s="6"/>
      <c r="L1172" s="6"/>
      <c r="M1172" s="6"/>
      <c r="N1172" s="6"/>
    </row>
    <row r="1173" spans="1:14">
      <c r="A1173" s="6"/>
      <c r="D1173" s="6"/>
      <c r="E1173" s="6"/>
      <c r="F1173" s="6"/>
      <c r="G1173" s="6"/>
      <c r="H1173" s="6"/>
      <c r="J1173" s="6"/>
      <c r="K1173" s="6"/>
      <c r="L1173" s="6"/>
      <c r="M1173" s="6"/>
      <c r="N1173" s="6"/>
    </row>
    <row r="1174" spans="1:14">
      <c r="A1174" s="6"/>
      <c r="D1174" s="6"/>
      <c r="E1174" s="6"/>
      <c r="F1174" s="6"/>
      <c r="G1174" s="6"/>
      <c r="H1174" s="6"/>
      <c r="J1174" s="6"/>
      <c r="K1174" s="6"/>
      <c r="L1174" s="6"/>
      <c r="M1174" s="6"/>
      <c r="N1174" s="6"/>
    </row>
    <row r="1175" spans="1:14">
      <c r="A1175" s="6"/>
      <c r="D1175" s="6"/>
      <c r="E1175" s="6"/>
      <c r="F1175" s="6"/>
      <c r="G1175" s="6"/>
      <c r="H1175" s="6"/>
      <c r="J1175" s="6"/>
      <c r="K1175" s="6"/>
      <c r="L1175" s="6"/>
      <c r="M1175" s="6"/>
      <c r="N1175" s="6"/>
    </row>
    <row r="1176" spans="1:14">
      <c r="A1176" s="6"/>
      <c r="D1176" s="6"/>
      <c r="E1176" s="6"/>
      <c r="F1176" s="6"/>
      <c r="G1176" s="6"/>
      <c r="H1176" s="6"/>
      <c r="J1176" s="6"/>
      <c r="K1176" s="6"/>
      <c r="L1176" s="6"/>
      <c r="M1176" s="6"/>
      <c r="N1176" s="6"/>
    </row>
    <row r="1177" spans="1:14">
      <c r="A1177" s="6"/>
      <c r="D1177" s="6"/>
      <c r="E1177" s="6"/>
      <c r="F1177" s="6"/>
      <c r="G1177" s="6"/>
      <c r="H1177" s="6"/>
      <c r="J1177" s="6"/>
      <c r="K1177" s="6"/>
      <c r="L1177" s="6"/>
      <c r="M1177" s="6"/>
      <c r="N1177" s="6"/>
    </row>
    <row r="1178" spans="1:14">
      <c r="A1178" s="6"/>
      <c r="D1178" s="6"/>
      <c r="E1178" s="6"/>
      <c r="F1178" s="6"/>
      <c r="G1178" s="6"/>
      <c r="H1178" s="6"/>
      <c r="J1178" s="6"/>
      <c r="K1178" s="6"/>
      <c r="L1178" s="6"/>
      <c r="M1178" s="6"/>
      <c r="N1178" s="6"/>
    </row>
    <row r="1179" spans="1:14">
      <c r="A1179" s="6"/>
      <c r="D1179" s="6"/>
      <c r="E1179" s="6"/>
      <c r="F1179" s="6"/>
      <c r="G1179" s="6"/>
      <c r="H1179" s="6"/>
      <c r="J1179" s="6"/>
      <c r="K1179" s="6"/>
      <c r="L1179" s="6"/>
      <c r="M1179" s="6"/>
      <c r="N1179" s="6"/>
    </row>
    <row r="1180" spans="1:14">
      <c r="A1180" s="6"/>
      <c r="D1180" s="6"/>
      <c r="E1180" s="6"/>
      <c r="F1180" s="6"/>
      <c r="G1180" s="6"/>
      <c r="H1180" s="6"/>
      <c r="J1180" s="6"/>
      <c r="K1180" s="6"/>
      <c r="L1180" s="6"/>
      <c r="M1180" s="6"/>
      <c r="N1180" s="6"/>
    </row>
    <row r="1181" spans="1:14">
      <c r="A1181" s="6"/>
      <c r="D1181" s="6"/>
      <c r="E1181" s="6"/>
      <c r="F1181" s="6"/>
      <c r="G1181" s="6"/>
      <c r="H1181" s="6"/>
      <c r="J1181" s="6"/>
      <c r="K1181" s="6"/>
      <c r="L1181" s="6"/>
      <c r="M1181" s="6"/>
      <c r="N1181" s="6"/>
    </row>
    <row r="1182" spans="1:14">
      <c r="A1182" s="6"/>
      <c r="D1182" s="6"/>
      <c r="E1182" s="6"/>
      <c r="F1182" s="6"/>
      <c r="G1182" s="6"/>
      <c r="H1182" s="6"/>
      <c r="J1182" s="6"/>
      <c r="K1182" s="6"/>
      <c r="L1182" s="6"/>
      <c r="M1182" s="6"/>
      <c r="N1182" s="6"/>
    </row>
    <row r="1183" spans="1:14">
      <c r="A1183" s="6"/>
      <c r="D1183" s="6"/>
      <c r="E1183" s="6"/>
      <c r="F1183" s="6"/>
      <c r="G1183" s="6"/>
      <c r="H1183" s="6"/>
      <c r="J1183" s="6"/>
      <c r="K1183" s="6"/>
      <c r="L1183" s="6"/>
      <c r="M1183" s="6"/>
      <c r="N1183" s="6"/>
    </row>
    <row r="1184" spans="1:14">
      <c r="A1184" s="6"/>
      <c r="D1184" s="6"/>
      <c r="E1184" s="6"/>
      <c r="F1184" s="6"/>
      <c r="G1184" s="6"/>
      <c r="H1184" s="6"/>
      <c r="J1184" s="6"/>
      <c r="K1184" s="6"/>
      <c r="L1184" s="6"/>
      <c r="M1184" s="6"/>
      <c r="N1184" s="6"/>
    </row>
    <row r="1185" spans="1:14">
      <c r="A1185" s="6"/>
      <c r="D1185" s="6"/>
      <c r="E1185" s="6"/>
      <c r="F1185" s="6"/>
      <c r="G1185" s="6"/>
      <c r="H1185" s="6"/>
      <c r="J1185" s="6"/>
      <c r="K1185" s="6"/>
      <c r="L1185" s="6"/>
      <c r="M1185" s="6"/>
      <c r="N1185" s="6"/>
    </row>
    <row r="1186" spans="1:14">
      <c r="A1186" s="6"/>
      <c r="D1186" s="6"/>
      <c r="E1186" s="6"/>
      <c r="F1186" s="6"/>
      <c r="G1186" s="6"/>
      <c r="H1186" s="6"/>
      <c r="J1186" s="6"/>
      <c r="K1186" s="6"/>
      <c r="L1186" s="6"/>
      <c r="M1186" s="6"/>
      <c r="N1186" s="6"/>
    </row>
    <row r="1187" spans="1:14">
      <c r="A1187" s="6"/>
      <c r="D1187" s="6"/>
      <c r="E1187" s="6"/>
      <c r="F1187" s="6"/>
      <c r="G1187" s="6"/>
      <c r="H1187" s="6"/>
      <c r="J1187" s="6"/>
      <c r="K1187" s="6"/>
      <c r="L1187" s="6"/>
      <c r="M1187" s="6"/>
      <c r="N1187" s="6"/>
    </row>
    <row r="1188" spans="1:14">
      <c r="A1188" s="6"/>
      <c r="D1188" s="6"/>
      <c r="E1188" s="6"/>
      <c r="F1188" s="6"/>
      <c r="G1188" s="6"/>
      <c r="H1188" s="6"/>
      <c r="J1188" s="6"/>
      <c r="K1188" s="6"/>
      <c r="L1188" s="6"/>
      <c r="M1188" s="6"/>
      <c r="N1188" s="6"/>
    </row>
    <row r="1189" spans="1:14">
      <c r="A1189" s="6"/>
      <c r="D1189" s="6"/>
      <c r="E1189" s="6"/>
      <c r="F1189" s="6"/>
      <c r="G1189" s="6"/>
      <c r="H1189" s="6"/>
      <c r="J1189" s="6"/>
      <c r="K1189" s="6"/>
      <c r="L1189" s="6"/>
      <c r="M1189" s="6"/>
      <c r="N1189" s="6"/>
    </row>
    <row r="1190" spans="1:14">
      <c r="A1190" s="6"/>
      <c r="D1190" s="6"/>
      <c r="E1190" s="6"/>
      <c r="F1190" s="6"/>
      <c r="G1190" s="6"/>
      <c r="H1190" s="6"/>
      <c r="J1190" s="6"/>
      <c r="K1190" s="6"/>
      <c r="L1190" s="6"/>
      <c r="M1190" s="6"/>
      <c r="N1190" s="6"/>
    </row>
    <row r="1191" spans="1:14">
      <c r="A1191" s="6"/>
      <c r="D1191" s="6"/>
      <c r="E1191" s="6"/>
      <c r="F1191" s="6"/>
      <c r="G1191" s="6"/>
      <c r="H1191" s="6"/>
      <c r="J1191" s="6"/>
      <c r="K1191" s="6"/>
      <c r="L1191" s="6"/>
      <c r="M1191" s="6"/>
      <c r="N1191" s="6"/>
    </row>
    <row r="1192" spans="1:14">
      <c r="A1192" s="6"/>
      <c r="D1192" s="6"/>
      <c r="E1192" s="6"/>
      <c r="F1192" s="6"/>
      <c r="G1192" s="6"/>
      <c r="H1192" s="6"/>
      <c r="J1192" s="6"/>
      <c r="K1192" s="6"/>
      <c r="L1192" s="6"/>
      <c r="M1192" s="6"/>
      <c r="N1192" s="6"/>
    </row>
    <row r="1193" spans="1:14">
      <c r="A1193" s="6"/>
      <c r="D1193" s="6"/>
      <c r="E1193" s="6"/>
      <c r="F1193" s="6"/>
      <c r="G1193" s="6"/>
      <c r="H1193" s="6"/>
      <c r="J1193" s="6"/>
      <c r="K1193" s="6"/>
      <c r="L1193" s="6"/>
      <c r="M1193" s="6"/>
      <c r="N1193" s="6"/>
    </row>
    <row r="1194" spans="1:14">
      <c r="A1194" s="6"/>
      <c r="D1194" s="6"/>
      <c r="E1194" s="6"/>
      <c r="F1194" s="6"/>
      <c r="G1194" s="6"/>
      <c r="H1194" s="6"/>
      <c r="J1194" s="6"/>
      <c r="K1194" s="6"/>
      <c r="L1194" s="6"/>
      <c r="M1194" s="6"/>
      <c r="N1194" s="6"/>
    </row>
    <row r="1195" spans="1:14">
      <c r="A1195" s="6"/>
      <c r="D1195" s="6"/>
      <c r="E1195" s="6"/>
      <c r="F1195" s="6"/>
      <c r="G1195" s="6"/>
      <c r="H1195" s="6"/>
      <c r="J1195" s="6"/>
      <c r="K1195" s="6"/>
      <c r="L1195" s="6"/>
      <c r="M1195" s="6"/>
      <c r="N1195" s="6"/>
    </row>
    <row r="1196" spans="1:14">
      <c r="A1196" s="6"/>
      <c r="D1196" s="6"/>
      <c r="E1196" s="6"/>
      <c r="F1196" s="6"/>
      <c r="G1196" s="6"/>
      <c r="H1196" s="6"/>
      <c r="J1196" s="6"/>
      <c r="K1196" s="6"/>
      <c r="L1196" s="6"/>
      <c r="M1196" s="6"/>
      <c r="N1196" s="6"/>
    </row>
    <row r="1197" spans="1:14">
      <c r="A1197" s="6"/>
      <c r="D1197" s="6"/>
      <c r="E1197" s="6"/>
      <c r="F1197" s="6"/>
      <c r="G1197" s="6"/>
      <c r="H1197" s="6"/>
      <c r="J1197" s="6"/>
      <c r="K1197" s="6"/>
      <c r="L1197" s="6"/>
      <c r="M1197" s="6"/>
      <c r="N1197" s="6"/>
    </row>
    <row r="1198" spans="1:14">
      <c r="A1198" s="6"/>
      <c r="D1198" s="6"/>
      <c r="E1198" s="6"/>
      <c r="F1198" s="6"/>
      <c r="G1198" s="6"/>
      <c r="H1198" s="6"/>
      <c r="J1198" s="6"/>
      <c r="K1198" s="6"/>
      <c r="L1198" s="6"/>
      <c r="M1198" s="6"/>
      <c r="N1198" s="6"/>
    </row>
    <row r="1199" spans="1:14">
      <c r="A1199" s="6"/>
      <c r="D1199" s="6"/>
      <c r="E1199" s="6"/>
      <c r="F1199" s="6"/>
      <c r="G1199" s="6"/>
      <c r="H1199" s="6"/>
      <c r="J1199" s="6"/>
      <c r="K1199" s="6"/>
      <c r="L1199" s="6"/>
      <c r="M1199" s="6"/>
      <c r="N1199" s="6"/>
    </row>
    <row r="1200" spans="1:14">
      <c r="A1200" s="6"/>
      <c r="D1200" s="6"/>
      <c r="E1200" s="6"/>
      <c r="F1200" s="6"/>
      <c r="G1200" s="6"/>
      <c r="H1200" s="6"/>
      <c r="J1200" s="6"/>
      <c r="K1200" s="6"/>
      <c r="L1200" s="6"/>
      <c r="M1200" s="6"/>
      <c r="N1200" s="6"/>
    </row>
    <row r="1201" spans="1:14">
      <c r="A1201" s="6"/>
      <c r="D1201" s="6"/>
      <c r="E1201" s="6"/>
      <c r="F1201" s="6"/>
      <c r="G1201" s="6"/>
      <c r="H1201" s="6"/>
      <c r="J1201" s="6"/>
      <c r="K1201" s="6"/>
      <c r="L1201" s="6"/>
      <c r="M1201" s="6"/>
      <c r="N1201" s="6"/>
    </row>
    <row r="1202" spans="1:14">
      <c r="A1202" s="6"/>
      <c r="D1202" s="6"/>
      <c r="E1202" s="6"/>
      <c r="F1202" s="6"/>
      <c r="G1202" s="6"/>
      <c r="H1202" s="6"/>
      <c r="J1202" s="6"/>
      <c r="K1202" s="6"/>
      <c r="L1202" s="6"/>
      <c r="M1202" s="6"/>
      <c r="N1202" s="6"/>
    </row>
    <row r="1203" spans="1:14">
      <c r="A1203" s="6"/>
      <c r="D1203" s="6"/>
      <c r="E1203" s="6"/>
      <c r="F1203" s="6"/>
      <c r="G1203" s="6"/>
      <c r="H1203" s="6"/>
      <c r="J1203" s="6"/>
      <c r="K1203" s="6"/>
      <c r="L1203" s="6"/>
      <c r="M1203" s="6"/>
      <c r="N1203" s="6"/>
    </row>
    <row r="1204" spans="1:14">
      <c r="A1204" s="6"/>
      <c r="D1204" s="6"/>
      <c r="E1204" s="6"/>
      <c r="F1204" s="6"/>
      <c r="G1204" s="6"/>
      <c r="H1204" s="6"/>
      <c r="J1204" s="6"/>
      <c r="K1204" s="6"/>
      <c r="L1204" s="6"/>
      <c r="M1204" s="6"/>
      <c r="N1204" s="6"/>
    </row>
    <row r="1205" spans="1:14">
      <c r="A1205" s="6"/>
      <c r="D1205" s="6"/>
      <c r="E1205" s="6"/>
      <c r="F1205" s="6"/>
      <c r="G1205" s="6"/>
      <c r="H1205" s="6"/>
      <c r="J1205" s="6"/>
      <c r="K1205" s="6"/>
      <c r="L1205" s="6"/>
      <c r="M1205" s="6"/>
      <c r="N1205" s="6"/>
    </row>
    <row r="1206" spans="1:14">
      <c r="A1206" s="6"/>
      <c r="D1206" s="6"/>
      <c r="E1206" s="6"/>
      <c r="F1206" s="6"/>
      <c r="G1206" s="6"/>
      <c r="H1206" s="6"/>
      <c r="J1206" s="6"/>
      <c r="K1206" s="6"/>
      <c r="L1206" s="6"/>
      <c r="M1206" s="6"/>
      <c r="N1206" s="6"/>
    </row>
    <row r="1207" spans="1:14">
      <c r="A1207" s="6"/>
      <c r="D1207" s="6"/>
      <c r="E1207" s="6"/>
      <c r="F1207" s="6"/>
      <c r="G1207" s="6"/>
      <c r="H1207" s="6"/>
      <c r="J1207" s="6"/>
      <c r="K1207" s="6"/>
      <c r="L1207" s="6"/>
      <c r="M1207" s="6"/>
      <c r="N1207" s="6"/>
    </row>
    <row r="1208" spans="1:14">
      <c r="A1208" s="6"/>
      <c r="D1208" s="6"/>
      <c r="E1208" s="6"/>
      <c r="F1208" s="6"/>
      <c r="G1208" s="6"/>
      <c r="H1208" s="6"/>
      <c r="J1208" s="6"/>
      <c r="K1208" s="6"/>
      <c r="L1208" s="6"/>
      <c r="M1208" s="6"/>
      <c r="N1208" s="6"/>
    </row>
    <row r="1209" spans="1:14">
      <c r="A1209" s="6"/>
      <c r="D1209" s="6"/>
      <c r="E1209" s="6"/>
      <c r="F1209" s="6"/>
      <c r="G1209" s="6"/>
      <c r="H1209" s="6"/>
      <c r="J1209" s="6"/>
      <c r="K1209" s="6"/>
      <c r="L1209" s="6"/>
      <c r="M1209" s="6"/>
      <c r="N1209" s="6"/>
    </row>
    <row r="1210" spans="1:14">
      <c r="A1210" s="6"/>
      <c r="D1210" s="6"/>
      <c r="E1210" s="6"/>
      <c r="F1210" s="6"/>
      <c r="G1210" s="6"/>
      <c r="H1210" s="6"/>
      <c r="J1210" s="6"/>
      <c r="K1210" s="6"/>
      <c r="L1210" s="6"/>
      <c r="M1210" s="6"/>
      <c r="N1210" s="6"/>
    </row>
    <row r="1211" spans="1:14">
      <c r="A1211" s="6"/>
      <c r="D1211" s="6"/>
      <c r="E1211" s="6"/>
      <c r="F1211" s="6"/>
      <c r="G1211" s="6"/>
      <c r="H1211" s="6"/>
      <c r="J1211" s="6"/>
      <c r="K1211" s="6"/>
      <c r="L1211" s="6"/>
      <c r="M1211" s="6"/>
      <c r="N1211" s="6"/>
    </row>
    <row r="1212" spans="1:14">
      <c r="A1212" s="6"/>
      <c r="D1212" s="6"/>
      <c r="E1212" s="6"/>
      <c r="F1212" s="6"/>
      <c r="G1212" s="6"/>
      <c r="H1212" s="6"/>
      <c r="J1212" s="6"/>
      <c r="K1212" s="6"/>
      <c r="L1212" s="6"/>
      <c r="M1212" s="6"/>
      <c r="N1212" s="6"/>
    </row>
    <row r="1213" spans="1:14">
      <c r="A1213" s="6"/>
      <c r="D1213" s="6"/>
      <c r="E1213" s="6"/>
      <c r="F1213" s="6"/>
      <c r="G1213" s="6"/>
      <c r="H1213" s="6"/>
      <c r="J1213" s="6"/>
      <c r="K1213" s="6"/>
      <c r="L1213" s="6"/>
      <c r="M1213" s="6"/>
      <c r="N1213" s="6"/>
    </row>
    <row r="1214" spans="1:14">
      <c r="A1214" s="6"/>
      <c r="D1214" s="6"/>
      <c r="E1214" s="6"/>
      <c r="F1214" s="6"/>
      <c r="G1214" s="6"/>
      <c r="H1214" s="6"/>
      <c r="J1214" s="6"/>
      <c r="K1214" s="6"/>
      <c r="L1214" s="6"/>
      <c r="M1214" s="6"/>
      <c r="N1214" s="6"/>
    </row>
    <row r="1215" spans="1:14">
      <c r="A1215" s="6"/>
      <c r="D1215" s="6"/>
      <c r="E1215" s="6"/>
      <c r="F1215" s="6"/>
      <c r="G1215" s="6"/>
      <c r="H1215" s="6"/>
      <c r="J1215" s="6"/>
      <c r="K1215" s="6"/>
      <c r="L1215" s="6"/>
      <c r="M1215" s="6"/>
      <c r="N1215" s="6"/>
    </row>
    <row r="1216" spans="1:14">
      <c r="A1216" s="6"/>
      <c r="D1216" s="6"/>
      <c r="E1216" s="6"/>
      <c r="F1216" s="6"/>
      <c r="G1216" s="6"/>
      <c r="H1216" s="6"/>
      <c r="J1216" s="6"/>
      <c r="K1216" s="6"/>
      <c r="L1216" s="6"/>
      <c r="M1216" s="6"/>
      <c r="N1216" s="6"/>
    </row>
    <row r="1217" spans="1:14">
      <c r="A1217" s="6"/>
      <c r="D1217" s="6"/>
      <c r="E1217" s="6"/>
      <c r="F1217" s="6"/>
      <c r="G1217" s="6"/>
      <c r="H1217" s="6"/>
      <c r="J1217" s="6"/>
      <c r="K1217" s="6"/>
      <c r="L1217" s="6"/>
      <c r="M1217" s="6"/>
      <c r="N1217" s="6"/>
    </row>
    <row r="1218" spans="1:14">
      <c r="A1218" s="6"/>
      <c r="D1218" s="6"/>
      <c r="E1218" s="6"/>
      <c r="F1218" s="6"/>
      <c r="G1218" s="6"/>
      <c r="H1218" s="6"/>
      <c r="J1218" s="6"/>
      <c r="K1218" s="6"/>
      <c r="L1218" s="6"/>
      <c r="M1218" s="6"/>
      <c r="N1218" s="6"/>
    </row>
    <row r="1219" spans="1:14">
      <c r="A1219" s="6"/>
      <c r="D1219" s="6"/>
      <c r="E1219" s="6"/>
      <c r="F1219" s="6"/>
      <c r="G1219" s="6"/>
      <c r="H1219" s="6"/>
      <c r="J1219" s="6"/>
      <c r="K1219" s="6"/>
      <c r="L1219" s="6"/>
      <c r="M1219" s="6"/>
      <c r="N1219" s="6"/>
    </row>
    <row r="1220" spans="1:14">
      <c r="A1220" s="6"/>
      <c r="D1220" s="6"/>
      <c r="E1220" s="6"/>
      <c r="F1220" s="6"/>
      <c r="G1220" s="6"/>
      <c r="H1220" s="6"/>
      <c r="J1220" s="6"/>
      <c r="K1220" s="6"/>
      <c r="L1220" s="6"/>
      <c r="M1220" s="6"/>
      <c r="N1220" s="6"/>
    </row>
    <row r="1221" spans="1:14">
      <c r="A1221" s="6"/>
      <c r="D1221" s="6"/>
      <c r="E1221" s="6"/>
      <c r="F1221" s="6"/>
      <c r="G1221" s="6"/>
      <c r="H1221" s="6"/>
      <c r="J1221" s="6"/>
      <c r="K1221" s="6"/>
      <c r="L1221" s="6"/>
      <c r="M1221" s="6"/>
      <c r="N1221" s="6"/>
    </row>
    <row r="1222" spans="1:14">
      <c r="A1222" s="6"/>
      <c r="D1222" s="6"/>
      <c r="E1222" s="6"/>
      <c r="F1222" s="6"/>
      <c r="G1222" s="6"/>
      <c r="H1222" s="6"/>
      <c r="J1222" s="6"/>
      <c r="K1222" s="6"/>
      <c r="L1222" s="6"/>
      <c r="M1222" s="6"/>
      <c r="N1222" s="6"/>
    </row>
    <row r="1223" spans="1:14">
      <c r="A1223" s="6"/>
      <c r="D1223" s="6"/>
      <c r="E1223" s="6"/>
      <c r="F1223" s="6"/>
      <c r="G1223" s="6"/>
      <c r="H1223" s="6"/>
      <c r="J1223" s="6"/>
      <c r="K1223" s="6"/>
      <c r="L1223" s="6"/>
      <c r="M1223" s="6"/>
      <c r="N1223" s="6"/>
    </row>
    <row r="1224" spans="1:14">
      <c r="A1224" s="6"/>
      <c r="D1224" s="6"/>
      <c r="E1224" s="6"/>
      <c r="F1224" s="6"/>
      <c r="G1224" s="6"/>
      <c r="H1224" s="6"/>
      <c r="J1224" s="6"/>
      <c r="K1224" s="6"/>
      <c r="L1224" s="6"/>
      <c r="M1224" s="6"/>
      <c r="N1224" s="6"/>
    </row>
    <row r="1225" spans="1:14">
      <c r="A1225" s="6"/>
      <c r="D1225" s="6"/>
      <c r="E1225" s="6"/>
      <c r="F1225" s="6"/>
      <c r="G1225" s="6"/>
      <c r="H1225" s="6"/>
      <c r="J1225" s="6"/>
      <c r="K1225" s="6"/>
      <c r="L1225" s="6"/>
      <c r="M1225" s="6"/>
      <c r="N1225" s="6"/>
    </row>
    <row r="1226" spans="1:14">
      <c r="A1226" s="6"/>
      <c r="D1226" s="6"/>
      <c r="E1226" s="6"/>
      <c r="F1226" s="6"/>
      <c r="G1226" s="6"/>
      <c r="H1226" s="6"/>
      <c r="J1226" s="6"/>
      <c r="K1226" s="6"/>
      <c r="L1226" s="6"/>
      <c r="M1226" s="6"/>
      <c r="N1226" s="6"/>
    </row>
    <row r="1227" spans="1:14">
      <c r="A1227" s="6"/>
      <c r="D1227" s="6"/>
      <c r="E1227" s="6"/>
      <c r="F1227" s="6"/>
      <c r="G1227" s="6"/>
      <c r="H1227" s="6"/>
      <c r="J1227" s="6"/>
      <c r="K1227" s="6"/>
      <c r="L1227" s="6"/>
      <c r="M1227" s="6"/>
      <c r="N1227" s="6"/>
    </row>
    <row r="1228" spans="1:14">
      <c r="A1228" s="6"/>
      <c r="D1228" s="6"/>
      <c r="E1228" s="6"/>
      <c r="F1228" s="6"/>
      <c r="G1228" s="6"/>
      <c r="H1228" s="6"/>
      <c r="J1228" s="6"/>
      <c r="K1228" s="6"/>
      <c r="L1228" s="6"/>
      <c r="M1228" s="6"/>
      <c r="N1228" s="6"/>
    </row>
    <row r="1229" spans="1:14">
      <c r="A1229" s="6"/>
      <c r="D1229" s="6"/>
      <c r="E1229" s="6"/>
      <c r="F1229" s="6"/>
      <c r="G1229" s="6"/>
      <c r="H1229" s="6"/>
      <c r="J1229" s="6"/>
      <c r="K1229" s="6"/>
      <c r="L1229" s="6"/>
      <c r="M1229" s="6"/>
      <c r="N1229" s="6"/>
    </row>
    <row r="1230" spans="1:14">
      <c r="A1230" s="6"/>
      <c r="D1230" s="6"/>
      <c r="E1230" s="6"/>
      <c r="F1230" s="6"/>
      <c r="G1230" s="6"/>
      <c r="H1230" s="6"/>
      <c r="J1230" s="6"/>
      <c r="K1230" s="6"/>
      <c r="L1230" s="6"/>
      <c r="M1230" s="6"/>
      <c r="N1230" s="6"/>
    </row>
    <row r="1231" spans="1:14">
      <c r="A1231" s="6"/>
      <c r="D1231" s="6"/>
      <c r="E1231" s="6"/>
      <c r="F1231" s="6"/>
      <c r="G1231" s="6"/>
      <c r="H1231" s="6"/>
      <c r="J1231" s="6"/>
      <c r="K1231" s="6"/>
      <c r="L1231" s="6"/>
      <c r="M1231" s="6"/>
      <c r="N1231" s="6"/>
    </row>
    <row r="1232" spans="1:14">
      <c r="A1232" s="6"/>
      <c r="D1232" s="6"/>
      <c r="E1232" s="6"/>
      <c r="F1232" s="6"/>
      <c r="G1232" s="6"/>
      <c r="H1232" s="6"/>
      <c r="J1232" s="6"/>
      <c r="K1232" s="6"/>
      <c r="L1232" s="6"/>
      <c r="M1232" s="6"/>
      <c r="N1232" s="6"/>
    </row>
    <row r="1233" spans="1:14">
      <c r="A1233" s="6"/>
      <c r="D1233" s="6"/>
      <c r="E1233" s="6"/>
      <c r="F1233" s="6"/>
      <c r="G1233" s="6"/>
      <c r="H1233" s="6"/>
      <c r="J1233" s="6"/>
      <c r="K1233" s="6"/>
      <c r="L1233" s="6"/>
      <c r="M1233" s="6"/>
      <c r="N1233" s="6"/>
    </row>
    <row r="1234" spans="1:14">
      <c r="A1234" s="6"/>
      <c r="D1234" s="6"/>
      <c r="E1234" s="6"/>
      <c r="F1234" s="6"/>
      <c r="G1234" s="6"/>
      <c r="H1234" s="6"/>
      <c r="J1234" s="6"/>
      <c r="K1234" s="6"/>
      <c r="L1234" s="6"/>
      <c r="M1234" s="6"/>
      <c r="N1234" s="6"/>
    </row>
    <row r="1235" spans="1:14">
      <c r="A1235" s="6"/>
      <c r="D1235" s="6"/>
      <c r="E1235" s="6"/>
      <c r="F1235" s="6"/>
      <c r="G1235" s="6"/>
      <c r="H1235" s="6"/>
      <c r="J1235" s="6"/>
      <c r="K1235" s="6"/>
      <c r="L1235" s="6"/>
      <c r="M1235" s="6"/>
      <c r="N1235" s="6"/>
    </row>
    <row r="1236" spans="1:14">
      <c r="A1236" s="6"/>
      <c r="D1236" s="6"/>
      <c r="E1236" s="6"/>
      <c r="F1236" s="6"/>
      <c r="G1236" s="6"/>
      <c r="H1236" s="6"/>
      <c r="J1236" s="6"/>
      <c r="K1236" s="6"/>
      <c r="L1236" s="6"/>
      <c r="M1236" s="6"/>
      <c r="N1236" s="6"/>
    </row>
    <row r="1237" spans="1:14">
      <c r="A1237" s="6"/>
      <c r="D1237" s="6"/>
      <c r="E1237" s="6"/>
      <c r="F1237" s="6"/>
      <c r="G1237" s="6"/>
      <c r="H1237" s="6"/>
      <c r="J1237" s="6"/>
      <c r="K1237" s="6"/>
      <c r="L1237" s="6"/>
      <c r="M1237" s="6"/>
      <c r="N1237" s="6"/>
    </row>
    <row r="1238" spans="1:14">
      <c r="A1238" s="6"/>
      <c r="D1238" s="6"/>
      <c r="E1238" s="6"/>
      <c r="F1238" s="6"/>
      <c r="G1238" s="6"/>
      <c r="H1238" s="6"/>
      <c r="J1238" s="6"/>
      <c r="K1238" s="6"/>
      <c r="L1238" s="6"/>
      <c r="M1238" s="6"/>
      <c r="N1238" s="6"/>
    </row>
    <row r="1239" spans="1:14">
      <c r="A1239" s="6"/>
      <c r="D1239" s="6"/>
      <c r="E1239" s="6"/>
      <c r="F1239" s="6"/>
      <c r="G1239" s="6"/>
      <c r="H1239" s="6"/>
      <c r="J1239" s="6"/>
      <c r="K1239" s="6"/>
      <c r="L1239" s="6"/>
      <c r="M1239" s="6"/>
      <c r="N1239" s="6"/>
    </row>
    <row r="1240" spans="1:14">
      <c r="A1240" s="6"/>
      <c r="D1240" s="6"/>
      <c r="E1240" s="6"/>
      <c r="F1240" s="6"/>
      <c r="G1240" s="6"/>
      <c r="H1240" s="6"/>
      <c r="J1240" s="6"/>
      <c r="K1240" s="6"/>
      <c r="L1240" s="6"/>
      <c r="M1240" s="6"/>
      <c r="N1240" s="6"/>
    </row>
    <row r="1241" spans="1:14">
      <c r="A1241" s="6"/>
      <c r="D1241" s="6"/>
      <c r="E1241" s="6"/>
      <c r="F1241" s="6"/>
      <c r="G1241" s="6"/>
      <c r="H1241" s="6"/>
      <c r="J1241" s="6"/>
      <c r="K1241" s="6"/>
      <c r="L1241" s="6"/>
      <c r="M1241" s="6"/>
      <c r="N1241" s="6"/>
    </row>
    <row r="1242" spans="1:14">
      <c r="A1242" s="6"/>
      <c r="D1242" s="6"/>
      <c r="E1242" s="6"/>
      <c r="F1242" s="6"/>
      <c r="G1242" s="6"/>
      <c r="H1242" s="6"/>
      <c r="J1242" s="6"/>
      <c r="K1242" s="6"/>
      <c r="L1242" s="6"/>
      <c r="M1242" s="6"/>
      <c r="N1242" s="6"/>
    </row>
    <row r="1243" spans="1:14">
      <c r="A1243" s="6"/>
      <c r="D1243" s="6"/>
      <c r="E1243" s="6"/>
      <c r="F1243" s="6"/>
      <c r="G1243" s="6"/>
      <c r="H1243" s="6"/>
      <c r="J1243" s="6"/>
      <c r="K1243" s="6"/>
      <c r="L1243" s="6"/>
      <c r="M1243" s="6"/>
      <c r="N1243" s="6"/>
    </row>
    <row r="1244" spans="1:14">
      <c r="A1244" s="6"/>
      <c r="D1244" s="6"/>
      <c r="E1244" s="6"/>
      <c r="F1244" s="6"/>
      <c r="G1244" s="6"/>
      <c r="H1244" s="6"/>
      <c r="J1244" s="6"/>
      <c r="K1244" s="6"/>
      <c r="L1244" s="6"/>
      <c r="M1244" s="6"/>
      <c r="N1244" s="6"/>
    </row>
    <row r="1245" spans="1:14">
      <c r="A1245" s="6"/>
      <c r="D1245" s="6"/>
      <c r="E1245" s="6"/>
      <c r="F1245" s="6"/>
      <c r="G1245" s="6"/>
      <c r="H1245" s="6"/>
      <c r="J1245" s="6"/>
      <c r="K1245" s="6"/>
      <c r="L1245" s="6"/>
      <c r="M1245" s="6"/>
      <c r="N1245" s="6"/>
    </row>
    <row r="1246" spans="1:14">
      <c r="A1246" s="6"/>
      <c r="D1246" s="6"/>
      <c r="E1246" s="6"/>
      <c r="F1246" s="6"/>
      <c r="G1246" s="6"/>
      <c r="H1246" s="6"/>
      <c r="J1246" s="6"/>
      <c r="K1246" s="6"/>
      <c r="L1246" s="6"/>
      <c r="M1246" s="6"/>
      <c r="N1246" s="6"/>
    </row>
    <row r="1247" spans="1:14">
      <c r="A1247" s="6"/>
      <c r="D1247" s="6"/>
      <c r="E1247" s="6"/>
      <c r="F1247" s="6"/>
      <c r="G1247" s="6"/>
      <c r="H1247" s="6"/>
      <c r="J1247" s="6"/>
      <c r="K1247" s="6"/>
      <c r="L1247" s="6"/>
      <c r="M1247" s="6"/>
      <c r="N1247" s="6"/>
    </row>
    <row r="1248" spans="1:14">
      <c r="A1248" s="6"/>
      <c r="D1248" s="6"/>
      <c r="E1248" s="6"/>
      <c r="F1248" s="6"/>
      <c r="G1248" s="6"/>
      <c r="H1248" s="6"/>
      <c r="J1248" s="6"/>
      <c r="K1248" s="6"/>
      <c r="L1248" s="6"/>
      <c r="M1248" s="6"/>
      <c r="N1248" s="6"/>
    </row>
    <row r="1249" spans="1:14">
      <c r="A1249" s="6"/>
      <c r="D1249" s="6"/>
      <c r="E1249" s="6"/>
      <c r="F1249" s="6"/>
      <c r="G1249" s="6"/>
      <c r="H1249" s="6"/>
      <c r="J1249" s="6"/>
      <c r="K1249" s="6"/>
      <c r="L1249" s="6"/>
      <c r="M1249" s="6"/>
      <c r="N1249" s="6"/>
    </row>
    <row r="1250" spans="1:14">
      <c r="A1250" s="6"/>
      <c r="D1250" s="6"/>
      <c r="E1250" s="6"/>
      <c r="F1250" s="6"/>
      <c r="G1250" s="6"/>
      <c r="H1250" s="6"/>
      <c r="J1250" s="6"/>
      <c r="K1250" s="6"/>
      <c r="L1250" s="6"/>
      <c r="M1250" s="6"/>
      <c r="N1250" s="6"/>
    </row>
    <row r="1251" spans="1:14">
      <c r="A1251" s="6"/>
      <c r="D1251" s="6"/>
      <c r="E1251" s="6"/>
      <c r="F1251" s="6"/>
      <c r="G1251" s="6"/>
      <c r="H1251" s="6"/>
      <c r="J1251" s="6"/>
      <c r="K1251" s="6"/>
      <c r="L1251" s="6"/>
      <c r="M1251" s="6"/>
      <c r="N1251" s="6"/>
    </row>
    <row r="1252" spans="1:14">
      <c r="A1252" s="6"/>
      <c r="D1252" s="6"/>
      <c r="E1252" s="6"/>
      <c r="F1252" s="6"/>
      <c r="G1252" s="6"/>
      <c r="H1252" s="6"/>
      <c r="J1252" s="6"/>
      <c r="K1252" s="6"/>
      <c r="L1252" s="6"/>
      <c r="M1252" s="6"/>
      <c r="N1252" s="6"/>
    </row>
    <row r="1253" spans="1:14">
      <c r="A1253" s="6"/>
      <c r="D1253" s="6"/>
      <c r="E1253" s="6"/>
      <c r="F1253" s="6"/>
      <c r="G1253" s="6"/>
      <c r="H1253" s="6"/>
      <c r="J1253" s="6"/>
      <c r="K1253" s="6"/>
      <c r="L1253" s="6"/>
      <c r="M1253" s="6"/>
      <c r="N1253" s="6"/>
    </row>
    <row r="1254" spans="1:14">
      <c r="A1254" s="6"/>
      <c r="D1254" s="6"/>
      <c r="E1254" s="6"/>
      <c r="F1254" s="6"/>
      <c r="G1254" s="6"/>
      <c r="H1254" s="6"/>
      <c r="J1254" s="6"/>
      <c r="K1254" s="6"/>
      <c r="L1254" s="6"/>
      <c r="M1254" s="6"/>
      <c r="N1254" s="6"/>
    </row>
    <row r="1255" spans="1:14">
      <c r="A1255" s="6"/>
      <c r="D1255" s="6"/>
      <c r="E1255" s="6"/>
      <c r="F1255" s="6"/>
      <c r="G1255" s="6"/>
      <c r="H1255" s="6"/>
      <c r="J1255" s="6"/>
      <c r="K1255" s="6"/>
      <c r="L1255" s="6"/>
      <c r="M1255" s="6"/>
      <c r="N1255" s="6"/>
    </row>
    <row r="1256" spans="1:14">
      <c r="A1256" s="6"/>
      <c r="D1256" s="6"/>
      <c r="E1256" s="6"/>
      <c r="F1256" s="6"/>
      <c r="G1256" s="6"/>
      <c r="H1256" s="6"/>
      <c r="J1256" s="6"/>
      <c r="K1256" s="6"/>
      <c r="L1256" s="6"/>
      <c r="M1256" s="6"/>
      <c r="N1256" s="6"/>
    </row>
    <row r="1257" spans="1:14">
      <c r="A1257" s="6"/>
      <c r="D1257" s="6"/>
      <c r="E1257" s="6"/>
      <c r="F1257" s="6"/>
      <c r="G1257" s="6"/>
      <c r="H1257" s="6"/>
      <c r="J1257" s="6"/>
      <c r="K1257" s="6"/>
      <c r="L1257" s="6"/>
      <c r="M1257" s="6"/>
      <c r="N1257" s="6"/>
    </row>
    <row r="1258" spans="1:14">
      <c r="A1258" s="6"/>
      <c r="D1258" s="6"/>
      <c r="E1258" s="6"/>
      <c r="F1258" s="6"/>
      <c r="G1258" s="6"/>
      <c r="H1258" s="6"/>
      <c r="J1258" s="6"/>
      <c r="K1258" s="6"/>
      <c r="L1258" s="6"/>
      <c r="M1258" s="6"/>
      <c r="N1258" s="6"/>
    </row>
    <row r="1259" spans="1:14">
      <c r="A1259" s="6"/>
      <c r="D1259" s="6"/>
      <c r="E1259" s="6"/>
      <c r="F1259" s="6"/>
      <c r="G1259" s="6"/>
      <c r="H1259" s="6"/>
      <c r="J1259" s="6"/>
      <c r="K1259" s="6"/>
      <c r="L1259" s="6"/>
      <c r="M1259" s="6"/>
      <c r="N1259" s="6"/>
    </row>
    <row r="1260" spans="1:14">
      <c r="A1260" s="6"/>
      <c r="D1260" s="6"/>
      <c r="E1260" s="6"/>
      <c r="F1260" s="6"/>
      <c r="G1260" s="6"/>
      <c r="H1260" s="6"/>
      <c r="J1260" s="6"/>
      <c r="K1260" s="6"/>
      <c r="L1260" s="6"/>
      <c r="M1260" s="6"/>
      <c r="N1260" s="6"/>
    </row>
    <row r="1261" spans="1:14">
      <c r="A1261" s="6"/>
      <c r="D1261" s="6"/>
      <c r="E1261" s="6"/>
      <c r="F1261" s="6"/>
      <c r="G1261" s="6"/>
      <c r="H1261" s="6"/>
      <c r="J1261" s="6"/>
      <c r="K1261" s="6"/>
      <c r="L1261" s="6"/>
      <c r="M1261" s="6"/>
      <c r="N1261" s="6"/>
    </row>
    <row r="1262" spans="1:14">
      <c r="A1262" s="6"/>
      <c r="D1262" s="6"/>
      <c r="E1262" s="6"/>
      <c r="F1262" s="6"/>
      <c r="G1262" s="6"/>
      <c r="H1262" s="6"/>
      <c r="J1262" s="6"/>
      <c r="K1262" s="6"/>
      <c r="L1262" s="6"/>
      <c r="M1262" s="6"/>
      <c r="N1262" s="6"/>
    </row>
    <row r="1263" spans="1:14">
      <c r="A1263" s="6"/>
      <c r="D1263" s="6"/>
      <c r="E1263" s="6"/>
      <c r="F1263" s="6"/>
      <c r="G1263" s="6"/>
      <c r="H1263" s="6"/>
      <c r="J1263" s="6"/>
      <c r="K1263" s="6"/>
      <c r="L1263" s="6"/>
      <c r="M1263" s="6"/>
      <c r="N1263" s="6"/>
    </row>
    <row r="1264" spans="1:14">
      <c r="A1264" s="6"/>
      <c r="D1264" s="6"/>
      <c r="E1264" s="6"/>
      <c r="F1264" s="6"/>
      <c r="G1264" s="6"/>
      <c r="H1264" s="6"/>
      <c r="J1264" s="6"/>
      <c r="K1264" s="6"/>
      <c r="L1264" s="6"/>
      <c r="M1264" s="6"/>
      <c r="N1264" s="6"/>
    </row>
    <row r="1265" spans="1:14">
      <c r="A1265" s="6"/>
      <c r="D1265" s="6"/>
      <c r="E1265" s="6"/>
      <c r="F1265" s="6"/>
      <c r="G1265" s="6"/>
      <c r="H1265" s="6"/>
      <c r="J1265" s="6"/>
      <c r="K1265" s="6"/>
      <c r="L1265" s="6"/>
      <c r="M1265" s="6"/>
      <c r="N1265" s="6"/>
    </row>
    <row r="1266" spans="1:14">
      <c r="A1266" s="6"/>
      <c r="D1266" s="6"/>
      <c r="E1266" s="6"/>
      <c r="F1266" s="6"/>
      <c r="G1266" s="6"/>
      <c r="H1266" s="6"/>
      <c r="J1266" s="6"/>
      <c r="K1266" s="6"/>
      <c r="L1266" s="6"/>
      <c r="M1266" s="6"/>
      <c r="N1266" s="6"/>
    </row>
    <row r="1267" spans="1:14">
      <c r="A1267" s="6"/>
      <c r="D1267" s="6"/>
      <c r="E1267" s="6"/>
      <c r="F1267" s="6"/>
      <c r="G1267" s="6"/>
      <c r="H1267" s="6"/>
      <c r="J1267" s="6"/>
      <c r="K1267" s="6"/>
      <c r="L1267" s="6"/>
      <c r="M1267" s="6"/>
      <c r="N1267" s="6"/>
    </row>
    <row r="1268" spans="1:14">
      <c r="A1268" s="6"/>
      <c r="D1268" s="6"/>
      <c r="E1268" s="6"/>
      <c r="F1268" s="6"/>
      <c r="G1268" s="6"/>
      <c r="H1268" s="6"/>
      <c r="J1268" s="6"/>
      <c r="K1268" s="6"/>
      <c r="L1268" s="6"/>
      <c r="M1268" s="6"/>
      <c r="N1268" s="6"/>
    </row>
    <row r="1269" spans="1:14">
      <c r="A1269" s="6"/>
      <c r="D1269" s="6"/>
      <c r="E1269" s="6"/>
      <c r="F1269" s="6"/>
      <c r="G1269" s="6"/>
      <c r="H1269" s="6"/>
      <c r="J1269" s="6"/>
      <c r="K1269" s="6"/>
      <c r="L1269" s="6"/>
      <c r="M1269" s="6"/>
      <c r="N1269" s="6"/>
    </row>
    <row r="1270" spans="1:14">
      <c r="A1270" s="6"/>
      <c r="D1270" s="6"/>
      <c r="E1270" s="6"/>
      <c r="F1270" s="6"/>
      <c r="G1270" s="6"/>
      <c r="H1270" s="6"/>
      <c r="J1270" s="6"/>
      <c r="K1270" s="6"/>
      <c r="L1270" s="6"/>
      <c r="M1270" s="6"/>
      <c r="N1270" s="6"/>
    </row>
    <row r="1271" spans="1:14">
      <c r="A1271" s="6"/>
      <c r="D1271" s="6"/>
      <c r="E1271" s="6"/>
      <c r="F1271" s="6"/>
      <c r="G1271" s="6"/>
      <c r="H1271" s="6"/>
      <c r="J1271" s="6"/>
      <c r="K1271" s="6"/>
      <c r="L1271" s="6"/>
      <c r="M1271" s="6"/>
      <c r="N1271" s="6"/>
    </row>
    <row r="1272" spans="1:14">
      <c r="A1272" s="6"/>
      <c r="D1272" s="6"/>
      <c r="E1272" s="6"/>
      <c r="F1272" s="6"/>
      <c r="G1272" s="6"/>
      <c r="H1272" s="6"/>
      <c r="J1272" s="6"/>
      <c r="K1272" s="6"/>
      <c r="L1272" s="6"/>
      <c r="M1272" s="6"/>
      <c r="N1272" s="6"/>
    </row>
    <row r="1273" spans="1:14">
      <c r="A1273" s="6"/>
      <c r="D1273" s="6"/>
      <c r="E1273" s="6"/>
      <c r="F1273" s="6"/>
      <c r="G1273" s="6"/>
      <c r="H1273" s="6"/>
      <c r="J1273" s="6"/>
      <c r="K1273" s="6"/>
      <c r="L1273" s="6"/>
      <c r="M1273" s="6"/>
      <c r="N1273" s="6"/>
    </row>
    <row r="1274" spans="1:14">
      <c r="A1274" s="6"/>
      <c r="D1274" s="6"/>
      <c r="E1274" s="6"/>
      <c r="F1274" s="6"/>
      <c r="G1274" s="6"/>
      <c r="H1274" s="6"/>
      <c r="J1274" s="6"/>
      <c r="K1274" s="6"/>
      <c r="L1274" s="6"/>
      <c r="M1274" s="6"/>
      <c r="N1274" s="6"/>
    </row>
    <row r="1275" spans="1:14">
      <c r="A1275" s="6"/>
      <c r="D1275" s="6"/>
      <c r="E1275" s="6"/>
      <c r="F1275" s="6"/>
      <c r="G1275" s="6"/>
      <c r="H1275" s="6"/>
      <c r="J1275" s="6"/>
      <c r="K1275" s="6"/>
      <c r="L1275" s="6"/>
      <c r="M1275" s="6"/>
      <c r="N1275" s="6"/>
    </row>
    <row r="1276" spans="1:14">
      <c r="A1276" s="6"/>
      <c r="D1276" s="6"/>
      <c r="E1276" s="6"/>
      <c r="F1276" s="6"/>
      <c r="G1276" s="6"/>
      <c r="H1276" s="6"/>
      <c r="J1276" s="6"/>
      <c r="K1276" s="6"/>
      <c r="L1276" s="6"/>
      <c r="M1276" s="6"/>
      <c r="N1276" s="6"/>
    </row>
    <row r="1277" spans="1:14">
      <c r="A1277" s="6"/>
      <c r="D1277" s="6"/>
      <c r="E1277" s="6"/>
      <c r="F1277" s="6"/>
      <c r="G1277" s="6"/>
      <c r="H1277" s="6"/>
      <c r="J1277" s="6"/>
      <c r="K1277" s="6"/>
      <c r="L1277" s="6"/>
      <c r="M1277" s="6"/>
      <c r="N1277" s="6"/>
    </row>
    <row r="1278" spans="1:14">
      <c r="A1278" s="6"/>
      <c r="D1278" s="6"/>
      <c r="E1278" s="6"/>
      <c r="F1278" s="6"/>
      <c r="G1278" s="6"/>
      <c r="H1278" s="6"/>
      <c r="J1278" s="6"/>
      <c r="K1278" s="6"/>
      <c r="L1278" s="6"/>
      <c r="M1278" s="6"/>
      <c r="N1278" s="6"/>
    </row>
    <row r="1279" spans="1:14">
      <c r="A1279" s="6"/>
      <c r="D1279" s="6"/>
      <c r="E1279" s="6"/>
      <c r="F1279" s="6"/>
      <c r="G1279" s="6"/>
      <c r="H1279" s="6"/>
      <c r="J1279" s="6"/>
      <c r="K1279" s="6"/>
      <c r="L1279" s="6"/>
      <c r="M1279" s="6"/>
      <c r="N1279" s="6"/>
    </row>
    <row r="1280" spans="1:14">
      <c r="A1280" s="6"/>
      <c r="D1280" s="6"/>
      <c r="E1280" s="6"/>
      <c r="F1280" s="6"/>
      <c r="G1280" s="6"/>
      <c r="H1280" s="6"/>
      <c r="J1280" s="6"/>
      <c r="K1280" s="6"/>
      <c r="L1280" s="6"/>
      <c r="M1280" s="6"/>
      <c r="N1280" s="6"/>
    </row>
    <row r="1281" spans="1:14">
      <c r="A1281" s="6"/>
      <c r="D1281" s="6"/>
      <c r="E1281" s="6"/>
      <c r="F1281" s="6"/>
      <c r="G1281" s="6"/>
      <c r="H1281" s="6"/>
      <c r="J1281" s="6"/>
      <c r="K1281" s="6"/>
      <c r="L1281" s="6"/>
      <c r="M1281" s="6"/>
      <c r="N1281" s="6"/>
    </row>
    <row r="1282" spans="1:14">
      <c r="A1282" s="6"/>
      <c r="D1282" s="6"/>
      <c r="E1282" s="6"/>
      <c r="F1282" s="6"/>
      <c r="G1282" s="6"/>
      <c r="H1282" s="6"/>
      <c r="J1282" s="6"/>
      <c r="K1282" s="6"/>
      <c r="L1282" s="6"/>
      <c r="M1282" s="6"/>
      <c r="N1282" s="6"/>
    </row>
    <row r="1283" spans="1:14">
      <c r="A1283" s="6"/>
      <c r="D1283" s="6"/>
      <c r="E1283" s="6"/>
      <c r="F1283" s="6"/>
      <c r="G1283" s="6"/>
      <c r="H1283" s="6"/>
      <c r="J1283" s="6"/>
      <c r="K1283" s="6"/>
      <c r="L1283" s="6"/>
      <c r="M1283" s="6"/>
      <c r="N1283" s="6"/>
    </row>
    <row r="1284" spans="1:14">
      <c r="A1284" s="6"/>
      <c r="D1284" s="6"/>
      <c r="E1284" s="6"/>
      <c r="F1284" s="6"/>
      <c r="G1284" s="6"/>
      <c r="H1284" s="6"/>
      <c r="J1284" s="6"/>
      <c r="K1284" s="6"/>
      <c r="L1284" s="6"/>
      <c r="M1284" s="6"/>
      <c r="N1284" s="6"/>
    </row>
    <row r="1285" spans="1:14">
      <c r="A1285" s="6"/>
      <c r="D1285" s="6"/>
      <c r="E1285" s="6"/>
      <c r="F1285" s="6"/>
      <c r="G1285" s="6"/>
      <c r="H1285" s="6"/>
      <c r="J1285" s="6"/>
      <c r="K1285" s="6"/>
      <c r="L1285" s="6"/>
      <c r="M1285" s="6"/>
      <c r="N1285" s="6"/>
    </row>
    <row r="1286" spans="1:14">
      <c r="A1286" s="6"/>
      <c r="D1286" s="6"/>
      <c r="E1286" s="6"/>
      <c r="F1286" s="6"/>
      <c r="G1286" s="6"/>
      <c r="H1286" s="6"/>
      <c r="J1286" s="6"/>
      <c r="K1286" s="6"/>
      <c r="L1286" s="6"/>
      <c r="M1286" s="6"/>
      <c r="N1286" s="6"/>
    </row>
    <row r="1287" spans="1:14">
      <c r="A1287" s="6"/>
      <c r="D1287" s="6"/>
      <c r="E1287" s="6"/>
      <c r="F1287" s="6"/>
      <c r="G1287" s="6"/>
      <c r="H1287" s="6"/>
      <c r="J1287" s="6"/>
      <c r="K1287" s="6"/>
      <c r="L1287" s="6"/>
      <c r="M1287" s="6"/>
      <c r="N1287" s="6"/>
    </row>
    <row r="1288" spans="1:14">
      <c r="A1288" s="6"/>
      <c r="D1288" s="6"/>
      <c r="E1288" s="6"/>
      <c r="F1288" s="6"/>
      <c r="G1288" s="6"/>
      <c r="H1288" s="6"/>
      <c r="J1288" s="6"/>
      <c r="K1288" s="6"/>
      <c r="L1288" s="6"/>
      <c r="M1288" s="6"/>
      <c r="N1288" s="6"/>
    </row>
    <row r="1289" spans="1:14">
      <c r="A1289" s="6"/>
      <c r="D1289" s="6"/>
      <c r="E1289" s="6"/>
      <c r="F1289" s="6"/>
      <c r="G1289" s="6"/>
      <c r="H1289" s="6"/>
      <c r="J1289" s="6"/>
      <c r="K1289" s="6"/>
      <c r="L1289" s="6"/>
      <c r="M1289" s="6"/>
      <c r="N1289" s="6"/>
    </row>
    <row r="1290" spans="1:14">
      <c r="A1290" s="6"/>
      <c r="D1290" s="6"/>
      <c r="E1290" s="6"/>
      <c r="F1290" s="6"/>
      <c r="G1290" s="6"/>
      <c r="H1290" s="6"/>
      <c r="J1290" s="6"/>
      <c r="K1290" s="6"/>
      <c r="L1290" s="6"/>
      <c r="M1290" s="6"/>
      <c r="N1290" s="6"/>
    </row>
    <row r="1291" spans="1:14">
      <c r="A1291" s="6"/>
      <c r="D1291" s="6"/>
      <c r="E1291" s="6"/>
      <c r="F1291" s="6"/>
      <c r="G1291" s="6"/>
      <c r="H1291" s="6"/>
      <c r="J1291" s="6"/>
      <c r="K1291" s="6"/>
      <c r="L1291" s="6"/>
      <c r="M1291" s="6"/>
      <c r="N1291" s="6"/>
    </row>
    <row r="1292" spans="1:14">
      <c r="A1292" s="6"/>
      <c r="D1292" s="6"/>
      <c r="E1292" s="6"/>
      <c r="F1292" s="6"/>
      <c r="G1292" s="6"/>
      <c r="H1292" s="6"/>
      <c r="J1292" s="6"/>
      <c r="K1292" s="6"/>
      <c r="L1292" s="6"/>
      <c r="M1292" s="6"/>
      <c r="N1292" s="6"/>
    </row>
    <row r="1293" spans="1:14">
      <c r="A1293" s="6"/>
      <c r="D1293" s="6"/>
      <c r="E1293" s="6"/>
      <c r="F1293" s="6"/>
      <c r="G1293" s="6"/>
      <c r="H1293" s="6"/>
      <c r="J1293" s="6"/>
      <c r="K1293" s="6"/>
      <c r="L1293" s="6"/>
      <c r="M1293" s="6"/>
      <c r="N1293" s="6"/>
    </row>
    <row r="1294" spans="1:14">
      <c r="A1294" s="6"/>
      <c r="D1294" s="6"/>
      <c r="E1294" s="6"/>
      <c r="F1294" s="6"/>
      <c r="G1294" s="6"/>
      <c r="H1294" s="6"/>
      <c r="J1294" s="6"/>
      <c r="K1294" s="6"/>
      <c r="L1294" s="6"/>
      <c r="M1294" s="6"/>
      <c r="N1294" s="6"/>
    </row>
    <row r="1295" spans="1:14">
      <c r="A1295" s="6"/>
      <c r="D1295" s="6"/>
      <c r="E1295" s="6"/>
      <c r="F1295" s="6"/>
      <c r="G1295" s="6"/>
      <c r="H1295" s="6"/>
      <c r="J1295" s="6"/>
      <c r="K1295" s="6"/>
      <c r="L1295" s="6"/>
      <c r="M1295" s="6"/>
      <c r="N1295" s="6"/>
    </row>
    <row r="1296" spans="1:14">
      <c r="A1296" s="6"/>
      <c r="D1296" s="6"/>
      <c r="E1296" s="6"/>
      <c r="F1296" s="6"/>
      <c r="G1296" s="6"/>
      <c r="H1296" s="6"/>
      <c r="J1296" s="6"/>
      <c r="K1296" s="6"/>
      <c r="L1296" s="6"/>
      <c r="M1296" s="6"/>
      <c r="N1296" s="6"/>
    </row>
    <row r="1297" spans="1:14">
      <c r="A1297" s="6"/>
      <c r="D1297" s="6"/>
      <c r="E1297" s="6"/>
      <c r="F1297" s="6"/>
      <c r="G1297" s="6"/>
      <c r="H1297" s="6"/>
      <c r="J1297" s="6"/>
      <c r="K1297" s="6"/>
      <c r="L1297" s="6"/>
      <c r="M1297" s="6"/>
      <c r="N1297" s="6"/>
    </row>
    <row r="1298" spans="1:14">
      <c r="A1298" s="6"/>
      <c r="D1298" s="6"/>
      <c r="E1298" s="6"/>
      <c r="F1298" s="6"/>
      <c r="G1298" s="6"/>
      <c r="H1298" s="6"/>
      <c r="J1298" s="6"/>
      <c r="K1298" s="6"/>
      <c r="L1298" s="6"/>
      <c r="M1298" s="6"/>
      <c r="N1298" s="6"/>
    </row>
    <row r="1299" spans="1:14">
      <c r="A1299" s="6"/>
      <c r="D1299" s="6"/>
      <c r="E1299" s="6"/>
      <c r="F1299" s="6"/>
      <c r="G1299" s="6"/>
      <c r="H1299" s="6"/>
      <c r="J1299" s="6"/>
      <c r="K1299" s="6"/>
      <c r="L1299" s="6"/>
      <c r="M1299" s="6"/>
      <c r="N1299" s="6"/>
    </row>
    <row r="1300" spans="1:14">
      <c r="A1300" s="6"/>
      <c r="D1300" s="6"/>
      <c r="E1300" s="6"/>
      <c r="F1300" s="6"/>
      <c r="G1300" s="6"/>
      <c r="H1300" s="6"/>
      <c r="J1300" s="6"/>
      <c r="K1300" s="6"/>
      <c r="L1300" s="6"/>
      <c r="M1300" s="6"/>
      <c r="N1300" s="6"/>
    </row>
    <row r="1301" spans="1:14">
      <c r="A1301" s="6"/>
      <c r="D1301" s="6"/>
      <c r="E1301" s="6"/>
      <c r="F1301" s="6"/>
      <c r="G1301" s="6"/>
      <c r="H1301" s="6"/>
      <c r="J1301" s="6"/>
      <c r="K1301" s="6"/>
      <c r="L1301" s="6"/>
      <c r="M1301" s="6"/>
      <c r="N1301" s="6"/>
    </row>
    <row r="1302" spans="1:14">
      <c r="A1302" s="6"/>
      <c r="D1302" s="6"/>
      <c r="E1302" s="6"/>
      <c r="F1302" s="6"/>
      <c r="G1302" s="6"/>
      <c r="H1302" s="6"/>
      <c r="J1302" s="6"/>
      <c r="K1302" s="6"/>
      <c r="L1302" s="6"/>
      <c r="M1302" s="6"/>
      <c r="N1302" s="6"/>
    </row>
    <row r="1303" spans="1:14">
      <c r="A1303" s="6"/>
      <c r="D1303" s="6"/>
      <c r="E1303" s="6"/>
      <c r="F1303" s="6"/>
      <c r="G1303" s="6"/>
      <c r="H1303" s="6"/>
      <c r="J1303" s="6"/>
      <c r="K1303" s="6"/>
      <c r="L1303" s="6"/>
      <c r="M1303" s="6"/>
      <c r="N1303" s="6"/>
    </row>
    <row r="1304" spans="1:14">
      <c r="A1304" s="6"/>
      <c r="D1304" s="6"/>
      <c r="E1304" s="6"/>
      <c r="F1304" s="6"/>
      <c r="G1304" s="6"/>
      <c r="H1304" s="6"/>
      <c r="J1304" s="6"/>
      <c r="K1304" s="6"/>
      <c r="L1304" s="6"/>
      <c r="M1304" s="6"/>
      <c r="N1304" s="6"/>
    </row>
    <row r="1305" spans="1:14">
      <c r="A1305" s="6"/>
      <c r="D1305" s="6"/>
      <c r="E1305" s="6"/>
      <c r="F1305" s="6"/>
      <c r="G1305" s="6"/>
      <c r="H1305" s="6"/>
      <c r="J1305" s="6"/>
      <c r="K1305" s="6"/>
      <c r="L1305" s="6"/>
      <c r="M1305" s="6"/>
      <c r="N1305" s="6"/>
    </row>
    <row r="1306" spans="1:14">
      <c r="A1306" s="6"/>
      <c r="D1306" s="6"/>
      <c r="E1306" s="6"/>
      <c r="F1306" s="6"/>
      <c r="G1306" s="6"/>
      <c r="H1306" s="6"/>
      <c r="J1306" s="6"/>
      <c r="K1306" s="6"/>
      <c r="L1306" s="6"/>
      <c r="M1306" s="6"/>
      <c r="N1306" s="6"/>
    </row>
    <row r="1307" spans="1:14">
      <c r="A1307" s="6"/>
      <c r="D1307" s="6"/>
      <c r="E1307" s="6"/>
      <c r="F1307" s="6"/>
      <c r="G1307" s="6"/>
      <c r="H1307" s="6"/>
      <c r="J1307" s="6"/>
      <c r="K1307" s="6"/>
      <c r="L1307" s="6"/>
      <c r="M1307" s="6"/>
      <c r="N1307" s="6"/>
    </row>
    <row r="1308" spans="1:14">
      <c r="A1308" s="6"/>
      <c r="D1308" s="6"/>
      <c r="E1308" s="6"/>
      <c r="F1308" s="6"/>
      <c r="G1308" s="6"/>
      <c r="H1308" s="6"/>
      <c r="J1308" s="6"/>
      <c r="K1308" s="6"/>
      <c r="L1308" s="6"/>
      <c r="M1308" s="6"/>
      <c r="N1308" s="6"/>
    </row>
    <row r="1309" spans="1:14">
      <c r="A1309" s="6"/>
      <c r="D1309" s="6"/>
      <c r="E1309" s="6"/>
      <c r="F1309" s="6"/>
      <c r="G1309" s="6"/>
      <c r="H1309" s="6"/>
      <c r="J1309" s="6"/>
      <c r="K1309" s="6"/>
      <c r="L1309" s="6"/>
      <c r="M1309" s="6"/>
      <c r="N1309" s="6"/>
    </row>
    <row r="1310" spans="1:14">
      <c r="A1310" s="6"/>
      <c r="D1310" s="6"/>
      <c r="E1310" s="6"/>
      <c r="F1310" s="6"/>
      <c r="G1310" s="6"/>
      <c r="H1310" s="6"/>
      <c r="J1310" s="6"/>
      <c r="K1310" s="6"/>
      <c r="L1310" s="6"/>
      <c r="M1310" s="6"/>
      <c r="N1310" s="6"/>
    </row>
    <row r="1311" spans="1:14">
      <c r="A1311" s="6"/>
      <c r="D1311" s="6"/>
      <c r="E1311" s="6"/>
      <c r="F1311" s="6"/>
      <c r="G1311" s="6"/>
      <c r="H1311" s="6"/>
      <c r="J1311" s="6"/>
      <c r="K1311" s="6"/>
      <c r="L1311" s="6"/>
      <c r="M1311" s="6"/>
      <c r="N1311" s="6"/>
    </row>
    <row r="1312" spans="1:14">
      <c r="A1312" s="6"/>
      <c r="D1312" s="6"/>
      <c r="E1312" s="6"/>
      <c r="F1312" s="6"/>
      <c r="G1312" s="6"/>
      <c r="H1312" s="6"/>
      <c r="J1312" s="6"/>
      <c r="K1312" s="6"/>
      <c r="L1312" s="6"/>
      <c r="M1312" s="6"/>
      <c r="N1312" s="6"/>
    </row>
    <row r="1313" spans="1:14">
      <c r="A1313" s="6"/>
      <c r="D1313" s="6"/>
      <c r="E1313" s="6"/>
      <c r="F1313" s="6"/>
      <c r="G1313" s="6"/>
      <c r="H1313" s="6"/>
      <c r="J1313" s="6"/>
      <c r="K1313" s="6"/>
      <c r="L1313" s="6"/>
      <c r="M1313" s="6"/>
      <c r="N1313" s="6"/>
    </row>
    <row r="1314" spans="1:14">
      <c r="A1314" s="6"/>
      <c r="D1314" s="6"/>
      <c r="E1314" s="6"/>
      <c r="F1314" s="6"/>
      <c r="G1314" s="6"/>
      <c r="H1314" s="6"/>
      <c r="J1314" s="6"/>
      <c r="K1314" s="6"/>
      <c r="L1314" s="6"/>
      <c r="M1314" s="6"/>
      <c r="N1314" s="6"/>
    </row>
    <row r="1315" spans="1:14">
      <c r="A1315" s="6"/>
      <c r="D1315" s="6"/>
      <c r="E1315" s="6"/>
      <c r="F1315" s="6"/>
      <c r="G1315" s="6"/>
      <c r="H1315" s="6"/>
      <c r="J1315" s="6"/>
      <c r="K1315" s="6"/>
      <c r="L1315" s="6"/>
      <c r="M1315" s="6"/>
      <c r="N1315" s="6"/>
    </row>
    <row r="1316" spans="1:14">
      <c r="A1316" s="6"/>
      <c r="D1316" s="6"/>
      <c r="E1316" s="6"/>
      <c r="F1316" s="6"/>
      <c r="G1316" s="6"/>
      <c r="H1316" s="6"/>
      <c r="J1316" s="6"/>
      <c r="K1316" s="6"/>
      <c r="L1316" s="6"/>
      <c r="M1316" s="6"/>
      <c r="N1316" s="6"/>
    </row>
    <row r="1317" spans="1:14">
      <c r="A1317" s="6"/>
      <c r="D1317" s="6"/>
      <c r="E1317" s="6"/>
      <c r="F1317" s="6"/>
      <c r="G1317" s="6"/>
      <c r="H1317" s="6"/>
      <c r="J1317" s="6"/>
      <c r="K1317" s="6"/>
      <c r="L1317" s="6"/>
      <c r="M1317" s="6"/>
      <c r="N1317" s="6"/>
    </row>
    <row r="1318" spans="1:14">
      <c r="A1318" s="6"/>
      <c r="D1318" s="6"/>
      <c r="E1318" s="6"/>
      <c r="F1318" s="6"/>
      <c r="G1318" s="6"/>
      <c r="H1318" s="6"/>
      <c r="J1318" s="6"/>
      <c r="K1318" s="6"/>
      <c r="L1318" s="6"/>
      <c r="M1318" s="6"/>
      <c r="N1318" s="6"/>
    </row>
    <row r="1319" spans="1:14">
      <c r="A1319" s="6"/>
      <c r="D1319" s="6"/>
      <c r="E1319" s="6"/>
      <c r="F1319" s="6"/>
      <c r="G1319" s="6"/>
      <c r="H1319" s="6"/>
      <c r="J1319" s="6"/>
      <c r="K1319" s="6"/>
      <c r="L1319" s="6"/>
      <c r="M1319" s="6"/>
      <c r="N1319" s="6"/>
    </row>
    <row r="1320" spans="1:14">
      <c r="A1320" s="6"/>
      <c r="D1320" s="6"/>
      <c r="E1320" s="6"/>
      <c r="F1320" s="6"/>
      <c r="G1320" s="6"/>
      <c r="H1320" s="6"/>
      <c r="J1320" s="6"/>
      <c r="K1320" s="6"/>
      <c r="L1320" s="6"/>
      <c r="M1320" s="6"/>
      <c r="N1320" s="6"/>
    </row>
    <row r="1321" spans="1:14">
      <c r="A1321" s="6"/>
      <c r="D1321" s="6"/>
      <c r="E1321" s="6"/>
      <c r="F1321" s="6"/>
      <c r="G1321" s="6"/>
      <c r="H1321" s="6"/>
      <c r="J1321" s="6"/>
      <c r="K1321" s="6"/>
      <c r="L1321" s="6"/>
      <c r="M1321" s="6"/>
      <c r="N1321" s="6"/>
    </row>
    <row r="1322" spans="1:14">
      <c r="A1322" s="6"/>
      <c r="D1322" s="6"/>
      <c r="E1322" s="6"/>
      <c r="F1322" s="6"/>
      <c r="G1322" s="6"/>
      <c r="H1322" s="6"/>
      <c r="J1322" s="6"/>
      <c r="K1322" s="6"/>
      <c r="L1322" s="6"/>
      <c r="M1322" s="6"/>
      <c r="N1322" s="6"/>
    </row>
    <row r="1323" spans="1:14">
      <c r="A1323" s="6"/>
      <c r="D1323" s="6"/>
      <c r="E1323" s="6"/>
      <c r="F1323" s="6"/>
      <c r="G1323" s="6"/>
      <c r="H1323" s="6"/>
      <c r="J1323" s="6"/>
      <c r="K1323" s="6"/>
      <c r="L1323" s="6"/>
      <c r="M1323" s="6"/>
      <c r="N1323" s="6"/>
    </row>
    <row r="1324" spans="1:14">
      <c r="A1324" s="6"/>
      <c r="D1324" s="6"/>
      <c r="E1324" s="6"/>
      <c r="F1324" s="6"/>
      <c r="G1324" s="6"/>
      <c r="H1324" s="6"/>
      <c r="J1324" s="6"/>
      <c r="K1324" s="6"/>
      <c r="L1324" s="6"/>
      <c r="M1324" s="6"/>
      <c r="N1324" s="6"/>
    </row>
    <row r="1325" spans="1:14">
      <c r="A1325" s="6"/>
      <c r="D1325" s="6"/>
      <c r="E1325" s="6"/>
      <c r="F1325" s="6"/>
      <c r="G1325" s="6"/>
      <c r="H1325" s="6"/>
      <c r="J1325" s="6"/>
      <c r="K1325" s="6"/>
      <c r="L1325" s="6"/>
      <c r="M1325" s="6"/>
      <c r="N1325" s="6"/>
    </row>
    <row r="1326" spans="1:14">
      <c r="A1326" s="6"/>
      <c r="D1326" s="6"/>
      <c r="E1326" s="6"/>
      <c r="F1326" s="6"/>
      <c r="G1326" s="6"/>
      <c r="H1326" s="6"/>
      <c r="J1326" s="6"/>
      <c r="K1326" s="6"/>
      <c r="L1326" s="6"/>
      <c r="M1326" s="6"/>
      <c r="N1326" s="6"/>
    </row>
    <row r="1327" spans="1:14">
      <c r="A1327" s="6"/>
      <c r="D1327" s="6"/>
      <c r="E1327" s="6"/>
      <c r="F1327" s="6"/>
      <c r="G1327" s="6"/>
      <c r="H1327" s="6"/>
      <c r="J1327" s="6"/>
      <c r="K1327" s="6"/>
      <c r="L1327" s="6"/>
      <c r="M1327" s="6"/>
      <c r="N1327" s="6"/>
    </row>
    <row r="1328" spans="1:14">
      <c r="A1328" s="6"/>
      <c r="D1328" s="6"/>
      <c r="E1328" s="6"/>
      <c r="F1328" s="6"/>
      <c r="G1328" s="6"/>
      <c r="H1328" s="6"/>
      <c r="J1328" s="6"/>
      <c r="K1328" s="6"/>
      <c r="L1328" s="6"/>
      <c r="M1328" s="6"/>
      <c r="N1328" s="6"/>
    </row>
    <row r="1329" spans="1:14">
      <c r="A1329" s="6"/>
      <c r="D1329" s="6"/>
      <c r="E1329" s="6"/>
      <c r="F1329" s="6"/>
      <c r="G1329" s="6"/>
      <c r="H1329" s="6"/>
      <c r="J1329" s="6"/>
      <c r="K1329" s="6"/>
      <c r="L1329" s="6"/>
      <c r="M1329" s="6"/>
      <c r="N1329" s="6"/>
    </row>
    <row r="1330" spans="1:14">
      <c r="A1330" s="6"/>
      <c r="D1330" s="6"/>
      <c r="E1330" s="6"/>
      <c r="F1330" s="6"/>
      <c r="G1330" s="6"/>
      <c r="H1330" s="6"/>
      <c r="J1330" s="6"/>
      <c r="K1330" s="6"/>
      <c r="L1330" s="6"/>
      <c r="M1330" s="6"/>
      <c r="N1330" s="6"/>
    </row>
    <row r="1331" spans="1:14">
      <c r="A1331" s="6"/>
      <c r="D1331" s="6"/>
      <c r="E1331" s="6"/>
      <c r="F1331" s="6"/>
      <c r="G1331" s="6"/>
      <c r="H1331" s="6"/>
      <c r="J1331" s="6"/>
      <c r="K1331" s="6"/>
      <c r="L1331" s="6"/>
      <c r="M1331" s="6"/>
      <c r="N1331" s="6"/>
    </row>
    <row r="1332" spans="1:14">
      <c r="A1332" s="6"/>
      <c r="D1332" s="6"/>
      <c r="E1332" s="6"/>
      <c r="F1332" s="6"/>
      <c r="G1332" s="6"/>
      <c r="H1332" s="6"/>
      <c r="J1332" s="6"/>
      <c r="K1332" s="6"/>
      <c r="L1332" s="6"/>
      <c r="M1332" s="6"/>
      <c r="N1332" s="6"/>
    </row>
    <row r="1333" spans="1:14">
      <c r="A1333" s="6"/>
      <c r="D1333" s="6"/>
      <c r="E1333" s="6"/>
      <c r="F1333" s="6"/>
      <c r="G1333" s="6"/>
      <c r="H1333" s="6"/>
      <c r="J1333" s="6"/>
      <c r="K1333" s="6"/>
      <c r="L1333" s="6"/>
      <c r="M1333" s="6"/>
      <c r="N1333" s="6"/>
    </row>
    <row r="1334" spans="1:14">
      <c r="A1334" s="6"/>
      <c r="D1334" s="6"/>
      <c r="E1334" s="6"/>
      <c r="F1334" s="6"/>
      <c r="G1334" s="6"/>
      <c r="H1334" s="6"/>
      <c r="J1334" s="6"/>
      <c r="K1334" s="6"/>
      <c r="L1334" s="6"/>
      <c r="M1334" s="6"/>
      <c r="N1334" s="6"/>
    </row>
    <row r="1335" spans="1:14">
      <c r="A1335" s="6"/>
      <c r="D1335" s="6"/>
      <c r="E1335" s="6"/>
      <c r="F1335" s="6"/>
      <c r="G1335" s="6"/>
      <c r="H1335" s="6"/>
      <c r="J1335" s="6"/>
      <c r="K1335" s="6"/>
      <c r="L1335" s="6"/>
      <c r="M1335" s="6"/>
      <c r="N1335" s="6"/>
    </row>
    <row r="1336" spans="1:14">
      <c r="A1336" s="6"/>
      <c r="D1336" s="6"/>
      <c r="E1336" s="6"/>
      <c r="F1336" s="6"/>
      <c r="G1336" s="6"/>
      <c r="H1336" s="6"/>
      <c r="J1336" s="6"/>
      <c r="K1336" s="6"/>
      <c r="L1336" s="6"/>
      <c r="M1336" s="6"/>
      <c r="N1336" s="6"/>
    </row>
    <row r="1337" spans="1:14">
      <c r="A1337" s="6"/>
      <c r="D1337" s="6"/>
      <c r="E1337" s="6"/>
      <c r="F1337" s="6"/>
      <c r="G1337" s="6"/>
      <c r="H1337" s="6"/>
      <c r="J1337" s="6"/>
      <c r="K1337" s="6"/>
      <c r="L1337" s="6"/>
      <c r="M1337" s="6"/>
      <c r="N1337" s="6"/>
    </row>
    <row r="1338" spans="1:14">
      <c r="A1338" s="6"/>
      <c r="D1338" s="6"/>
      <c r="E1338" s="6"/>
      <c r="F1338" s="6"/>
      <c r="G1338" s="6"/>
      <c r="H1338" s="6"/>
      <c r="J1338" s="6"/>
      <c r="K1338" s="6"/>
      <c r="L1338" s="6"/>
      <c r="M1338" s="6"/>
      <c r="N1338" s="6"/>
    </row>
    <row r="1339" spans="1:14">
      <c r="A1339" s="6"/>
      <c r="D1339" s="6"/>
      <c r="E1339" s="6"/>
      <c r="F1339" s="6"/>
      <c r="G1339" s="6"/>
      <c r="H1339" s="6"/>
      <c r="J1339" s="6"/>
      <c r="K1339" s="6"/>
      <c r="L1339" s="6"/>
      <c r="M1339" s="6"/>
      <c r="N1339" s="6"/>
    </row>
    <row r="1340" spans="1:14">
      <c r="A1340" s="6"/>
      <c r="D1340" s="6"/>
      <c r="E1340" s="6"/>
      <c r="F1340" s="6"/>
      <c r="G1340" s="6"/>
      <c r="H1340" s="6"/>
      <c r="J1340" s="6"/>
      <c r="K1340" s="6"/>
      <c r="L1340" s="6"/>
      <c r="M1340" s="6"/>
      <c r="N1340" s="6"/>
    </row>
    <row r="1341" spans="1:14">
      <c r="A1341" s="6"/>
      <c r="D1341" s="6"/>
      <c r="E1341" s="6"/>
      <c r="F1341" s="6"/>
      <c r="G1341" s="6"/>
      <c r="H1341" s="6"/>
      <c r="J1341" s="6"/>
      <c r="K1341" s="6"/>
      <c r="L1341" s="6"/>
      <c r="M1341" s="6"/>
      <c r="N1341" s="6"/>
    </row>
    <row r="1342" spans="1:14">
      <c r="A1342" s="6"/>
      <c r="D1342" s="6"/>
      <c r="E1342" s="6"/>
      <c r="F1342" s="6"/>
      <c r="G1342" s="6"/>
      <c r="H1342" s="6"/>
      <c r="J1342" s="6"/>
      <c r="K1342" s="6"/>
      <c r="L1342" s="6"/>
      <c r="M1342" s="6"/>
      <c r="N1342" s="6"/>
    </row>
    <row r="1343" spans="1:14">
      <c r="A1343" s="6"/>
      <c r="D1343" s="6"/>
      <c r="E1343" s="6"/>
      <c r="F1343" s="6"/>
      <c r="G1343" s="6"/>
      <c r="H1343" s="6"/>
      <c r="J1343" s="6"/>
      <c r="K1343" s="6"/>
      <c r="L1343" s="6"/>
      <c r="M1343" s="6"/>
      <c r="N1343" s="6"/>
    </row>
    <row r="1344" spans="1:14">
      <c r="A1344" s="6"/>
      <c r="D1344" s="6"/>
      <c r="E1344" s="6"/>
      <c r="F1344" s="6"/>
      <c r="G1344" s="6"/>
      <c r="H1344" s="6"/>
      <c r="J1344" s="6"/>
      <c r="K1344" s="6"/>
      <c r="L1344" s="6"/>
      <c r="M1344" s="6"/>
      <c r="N1344" s="6"/>
    </row>
    <row r="1345" spans="1:14">
      <c r="A1345" s="6"/>
      <c r="D1345" s="6"/>
      <c r="E1345" s="6"/>
      <c r="F1345" s="6"/>
      <c r="G1345" s="6"/>
      <c r="H1345" s="6"/>
      <c r="J1345" s="6"/>
      <c r="K1345" s="6"/>
      <c r="L1345" s="6"/>
      <c r="M1345" s="6"/>
      <c r="N1345" s="6"/>
    </row>
    <row r="1346" spans="1:14">
      <c r="A1346" s="6"/>
      <c r="D1346" s="6"/>
      <c r="E1346" s="6"/>
      <c r="F1346" s="6"/>
      <c r="G1346" s="6"/>
      <c r="H1346" s="6"/>
      <c r="J1346" s="6"/>
      <c r="K1346" s="6"/>
      <c r="L1346" s="6"/>
      <c r="M1346" s="6"/>
      <c r="N1346" s="6"/>
    </row>
    <row r="1347" spans="1:14">
      <c r="A1347" s="6"/>
      <c r="D1347" s="6"/>
      <c r="E1347" s="6"/>
      <c r="F1347" s="6"/>
      <c r="G1347" s="6"/>
      <c r="H1347" s="6"/>
      <c r="J1347" s="6"/>
      <c r="K1347" s="6"/>
      <c r="L1347" s="6"/>
      <c r="M1347" s="6"/>
      <c r="N1347" s="6"/>
    </row>
    <row r="1348" spans="1:14">
      <c r="A1348" s="6"/>
      <c r="D1348" s="6"/>
      <c r="E1348" s="6"/>
      <c r="F1348" s="6"/>
      <c r="G1348" s="6"/>
      <c r="H1348" s="6"/>
      <c r="J1348" s="6"/>
      <c r="K1348" s="6"/>
      <c r="L1348" s="6"/>
      <c r="M1348" s="6"/>
      <c r="N1348" s="6"/>
    </row>
    <row r="1349" spans="1:14">
      <c r="A1349" s="6"/>
      <c r="D1349" s="6"/>
      <c r="E1349" s="6"/>
      <c r="F1349" s="6"/>
      <c r="G1349" s="6"/>
      <c r="H1349" s="6"/>
      <c r="J1349" s="6"/>
      <c r="K1349" s="6"/>
      <c r="L1349" s="6"/>
      <c r="M1349" s="6"/>
      <c r="N1349" s="6"/>
    </row>
    <row r="1350" spans="1:14">
      <c r="A1350" s="6"/>
      <c r="D1350" s="6"/>
      <c r="E1350" s="6"/>
      <c r="F1350" s="6"/>
      <c r="G1350" s="6"/>
      <c r="H1350" s="6"/>
      <c r="J1350" s="6"/>
      <c r="K1350" s="6"/>
      <c r="L1350" s="6"/>
      <c r="M1350" s="6"/>
      <c r="N1350" s="6"/>
    </row>
    <row r="1351" spans="1:14">
      <c r="A1351" s="6"/>
      <c r="D1351" s="6"/>
      <c r="E1351" s="6"/>
      <c r="F1351" s="6"/>
      <c r="G1351" s="6"/>
      <c r="H1351" s="6"/>
      <c r="J1351" s="6"/>
      <c r="K1351" s="6"/>
      <c r="L1351" s="6"/>
      <c r="M1351" s="6"/>
      <c r="N1351" s="6"/>
    </row>
    <row r="1352" spans="1:14">
      <c r="A1352" s="6"/>
      <c r="D1352" s="6"/>
      <c r="E1352" s="6"/>
      <c r="F1352" s="6"/>
      <c r="G1352" s="6"/>
      <c r="H1352" s="6"/>
      <c r="J1352" s="6"/>
      <c r="K1352" s="6"/>
      <c r="L1352" s="6"/>
      <c r="M1352" s="6"/>
      <c r="N1352" s="6"/>
    </row>
    <row r="1353" spans="1:14">
      <c r="A1353" s="6"/>
      <c r="D1353" s="6"/>
      <c r="E1353" s="6"/>
      <c r="F1353" s="6"/>
      <c r="G1353" s="6"/>
      <c r="H1353" s="6"/>
      <c r="J1353" s="6"/>
      <c r="K1353" s="6"/>
      <c r="L1353" s="6"/>
      <c r="M1353" s="6"/>
      <c r="N1353" s="6"/>
    </row>
    <row r="1354" spans="1:14">
      <c r="A1354" s="6"/>
      <c r="D1354" s="6"/>
      <c r="E1354" s="6"/>
      <c r="F1354" s="6"/>
      <c r="G1354" s="6"/>
      <c r="H1354" s="6"/>
      <c r="J1354" s="6"/>
      <c r="K1354" s="6"/>
      <c r="L1354" s="6"/>
      <c r="M1354" s="6"/>
      <c r="N1354" s="6"/>
    </row>
    <row r="1355" spans="1:14">
      <c r="A1355" s="6"/>
      <c r="D1355" s="6"/>
      <c r="E1355" s="6"/>
      <c r="F1355" s="6"/>
      <c r="G1355" s="6"/>
      <c r="H1355" s="6"/>
      <c r="J1355" s="6"/>
      <c r="K1355" s="6"/>
      <c r="L1355" s="6"/>
      <c r="M1355" s="6"/>
      <c r="N1355" s="6"/>
    </row>
    <row r="1356" spans="1:14">
      <c r="A1356" s="6"/>
      <c r="D1356" s="6"/>
      <c r="E1356" s="6"/>
      <c r="F1356" s="6"/>
      <c r="G1356" s="6"/>
      <c r="H1356" s="6"/>
      <c r="J1356" s="6"/>
      <c r="K1356" s="6"/>
      <c r="L1356" s="6"/>
      <c r="M1356" s="6"/>
      <c r="N1356" s="6"/>
    </row>
    <row r="1357" spans="1:14">
      <c r="A1357" s="6"/>
      <c r="D1357" s="6"/>
      <c r="E1357" s="6"/>
      <c r="F1357" s="6"/>
      <c r="G1357" s="6"/>
      <c r="H1357" s="6"/>
      <c r="J1357" s="6"/>
      <c r="K1357" s="6"/>
      <c r="L1357" s="6"/>
      <c r="M1357" s="6"/>
      <c r="N1357" s="6"/>
    </row>
    <row r="1358" spans="1:14">
      <c r="A1358" s="6"/>
      <c r="D1358" s="6"/>
      <c r="E1358" s="6"/>
      <c r="F1358" s="6"/>
      <c r="G1358" s="6"/>
      <c r="H1358" s="6"/>
      <c r="J1358" s="6"/>
      <c r="K1358" s="6"/>
      <c r="L1358" s="6"/>
      <c r="M1358" s="6"/>
      <c r="N1358" s="6"/>
    </row>
    <row r="1359" spans="1:14">
      <c r="A1359" s="6"/>
      <c r="D1359" s="6"/>
      <c r="E1359" s="6"/>
      <c r="F1359" s="6"/>
      <c r="G1359" s="6"/>
      <c r="H1359" s="6"/>
      <c r="J1359" s="6"/>
      <c r="K1359" s="6"/>
      <c r="L1359" s="6"/>
      <c r="M1359" s="6"/>
      <c r="N1359" s="6"/>
    </row>
    <row r="1360" spans="1:14">
      <c r="A1360" s="6"/>
      <c r="D1360" s="6"/>
      <c r="E1360" s="6"/>
      <c r="F1360" s="6"/>
      <c r="G1360" s="6"/>
      <c r="H1360" s="6"/>
      <c r="J1360" s="6"/>
      <c r="K1360" s="6"/>
      <c r="L1360" s="6"/>
      <c r="M1360" s="6"/>
      <c r="N1360" s="6"/>
    </row>
    <row r="1361" spans="1:14">
      <c r="A1361" s="6"/>
      <c r="D1361" s="6"/>
      <c r="E1361" s="6"/>
      <c r="F1361" s="6"/>
      <c r="G1361" s="6"/>
      <c r="H1361" s="6"/>
      <c r="J1361" s="6"/>
      <c r="K1361" s="6"/>
      <c r="L1361" s="6"/>
      <c r="M1361" s="6"/>
      <c r="N1361" s="6"/>
    </row>
    <row r="1362" spans="1:14">
      <c r="A1362" s="6"/>
      <c r="D1362" s="6"/>
      <c r="E1362" s="6"/>
      <c r="F1362" s="6"/>
      <c r="G1362" s="6"/>
      <c r="H1362" s="6"/>
      <c r="J1362" s="6"/>
      <c r="K1362" s="6"/>
      <c r="L1362" s="6"/>
      <c r="M1362" s="6"/>
      <c r="N1362" s="6"/>
    </row>
    <row r="1363" spans="1:14">
      <c r="A1363" s="6"/>
      <c r="D1363" s="6"/>
      <c r="E1363" s="6"/>
      <c r="F1363" s="6"/>
      <c r="G1363" s="6"/>
      <c r="H1363" s="6"/>
      <c r="J1363" s="6"/>
      <c r="K1363" s="6"/>
      <c r="L1363" s="6"/>
      <c r="M1363" s="6"/>
      <c r="N1363" s="6"/>
    </row>
    <row r="1364" spans="1:14">
      <c r="A1364" s="6"/>
      <c r="D1364" s="6"/>
      <c r="E1364" s="6"/>
      <c r="F1364" s="6"/>
      <c r="G1364" s="6"/>
      <c r="H1364" s="6"/>
      <c r="J1364" s="6"/>
      <c r="K1364" s="6"/>
      <c r="L1364" s="6"/>
      <c r="M1364" s="6"/>
      <c r="N1364" s="6"/>
    </row>
    <row r="1365" spans="1:14">
      <c r="A1365" s="6"/>
      <c r="D1365" s="6"/>
      <c r="E1365" s="6"/>
      <c r="F1365" s="6"/>
      <c r="G1365" s="6"/>
      <c r="H1365" s="6"/>
      <c r="J1365" s="6"/>
      <c r="K1365" s="6"/>
      <c r="L1365" s="6"/>
      <c r="M1365" s="6"/>
      <c r="N1365" s="6"/>
    </row>
    <row r="1366" spans="1:14">
      <c r="A1366" s="6"/>
      <c r="D1366" s="6"/>
      <c r="E1366" s="6"/>
      <c r="F1366" s="6"/>
      <c r="G1366" s="6"/>
      <c r="H1366" s="6"/>
      <c r="J1366" s="6"/>
      <c r="K1366" s="6"/>
      <c r="L1366" s="6"/>
      <c r="M1366" s="6"/>
      <c r="N1366" s="6"/>
    </row>
    <row r="1367" spans="1:14">
      <c r="A1367" s="6"/>
      <c r="D1367" s="6"/>
      <c r="E1367" s="6"/>
      <c r="F1367" s="6"/>
      <c r="G1367" s="6"/>
      <c r="H1367" s="6"/>
      <c r="J1367" s="6"/>
      <c r="K1367" s="6"/>
      <c r="L1367" s="6"/>
      <c r="M1367" s="6"/>
      <c r="N1367" s="6"/>
    </row>
    <row r="1368" spans="1:14">
      <c r="A1368" s="6"/>
      <c r="D1368" s="6"/>
      <c r="E1368" s="6"/>
      <c r="F1368" s="6"/>
      <c r="G1368" s="6"/>
      <c r="H1368" s="6"/>
      <c r="J1368" s="6"/>
      <c r="K1368" s="6"/>
      <c r="L1368" s="6"/>
      <c r="M1368" s="6"/>
      <c r="N1368" s="6"/>
    </row>
    <row r="1369" spans="1:14">
      <c r="A1369" s="6"/>
      <c r="D1369" s="6"/>
      <c r="E1369" s="6"/>
      <c r="F1369" s="6"/>
      <c r="G1369" s="6"/>
      <c r="H1369" s="6"/>
      <c r="J1369" s="6"/>
      <c r="K1369" s="6"/>
      <c r="L1369" s="6"/>
      <c r="M1369" s="6"/>
      <c r="N1369" s="6"/>
    </row>
    <row r="1370" spans="1:14">
      <c r="A1370" s="6"/>
      <c r="D1370" s="6"/>
      <c r="E1370" s="6"/>
      <c r="F1370" s="6"/>
      <c r="G1370" s="6"/>
      <c r="H1370" s="6"/>
      <c r="J1370" s="6"/>
      <c r="K1370" s="6"/>
      <c r="L1370" s="6"/>
      <c r="M1370" s="6"/>
      <c r="N1370" s="6"/>
    </row>
    <row r="1371" spans="1:14">
      <c r="A1371" s="6"/>
      <c r="D1371" s="6"/>
      <c r="E1371" s="6"/>
      <c r="F1371" s="6"/>
      <c r="G1371" s="6"/>
      <c r="H1371" s="6"/>
      <c r="J1371" s="6"/>
      <c r="K1371" s="6"/>
      <c r="L1371" s="6"/>
      <c r="M1371" s="6"/>
      <c r="N1371" s="6"/>
    </row>
    <row r="1372" spans="1:14">
      <c r="A1372" s="6"/>
      <c r="D1372" s="6"/>
      <c r="E1372" s="6"/>
      <c r="F1372" s="6"/>
      <c r="G1372" s="6"/>
      <c r="H1372" s="6"/>
      <c r="J1372" s="6"/>
      <c r="K1372" s="6"/>
      <c r="L1372" s="6"/>
      <c r="M1372" s="6"/>
      <c r="N1372" s="6"/>
    </row>
    <row r="1373" spans="1:14">
      <c r="A1373" s="6"/>
      <c r="D1373" s="6"/>
      <c r="E1373" s="6"/>
      <c r="F1373" s="6"/>
      <c r="G1373" s="6"/>
      <c r="H1373" s="6"/>
      <c r="J1373" s="6"/>
      <c r="K1373" s="6"/>
      <c r="L1373" s="6"/>
      <c r="M1373" s="6"/>
      <c r="N1373" s="6"/>
    </row>
    <row r="1374" spans="1:14">
      <c r="A1374" s="6"/>
      <c r="D1374" s="6"/>
      <c r="E1374" s="6"/>
      <c r="F1374" s="6"/>
      <c r="G1374" s="6"/>
      <c r="H1374" s="6"/>
      <c r="J1374" s="6"/>
      <c r="K1374" s="6"/>
      <c r="L1374" s="6"/>
      <c r="M1374" s="6"/>
      <c r="N1374" s="6"/>
    </row>
    <row r="1375" spans="1:14">
      <c r="A1375" s="6"/>
      <c r="D1375" s="6"/>
      <c r="E1375" s="6"/>
      <c r="F1375" s="6"/>
      <c r="G1375" s="6"/>
      <c r="H1375" s="6"/>
      <c r="J1375" s="6"/>
      <c r="K1375" s="6"/>
      <c r="L1375" s="6"/>
      <c r="M1375" s="6"/>
      <c r="N1375" s="6"/>
    </row>
    <row r="1376" spans="1:14">
      <c r="A1376" s="6"/>
      <c r="D1376" s="6"/>
      <c r="E1376" s="6"/>
      <c r="F1376" s="6"/>
      <c r="G1376" s="6"/>
      <c r="H1376" s="6"/>
      <c r="J1376" s="6"/>
      <c r="K1376" s="6"/>
      <c r="L1376" s="6"/>
      <c r="M1376" s="6"/>
      <c r="N1376" s="6"/>
    </row>
    <row r="1377" spans="1:14">
      <c r="A1377" s="6"/>
      <c r="D1377" s="6"/>
      <c r="E1377" s="6"/>
      <c r="F1377" s="6"/>
      <c r="G1377" s="6"/>
      <c r="H1377" s="6"/>
      <c r="J1377" s="6"/>
      <c r="K1377" s="6"/>
      <c r="L1377" s="6"/>
      <c r="M1377" s="6"/>
      <c r="N1377" s="6"/>
    </row>
    <row r="1378" spans="1:14">
      <c r="A1378" s="6"/>
      <c r="D1378" s="6"/>
      <c r="E1378" s="6"/>
      <c r="F1378" s="6"/>
      <c r="G1378" s="6"/>
      <c r="H1378" s="6"/>
      <c r="J1378" s="6"/>
      <c r="K1378" s="6"/>
      <c r="L1378" s="6"/>
      <c r="M1378" s="6"/>
      <c r="N1378" s="6"/>
    </row>
    <row r="1379" spans="1:14">
      <c r="A1379" s="6"/>
      <c r="D1379" s="6"/>
      <c r="E1379" s="6"/>
      <c r="F1379" s="6"/>
      <c r="G1379" s="6"/>
      <c r="H1379" s="6"/>
      <c r="J1379" s="6"/>
      <c r="K1379" s="6"/>
      <c r="L1379" s="6"/>
      <c r="M1379" s="6"/>
      <c r="N1379" s="6"/>
    </row>
    <row r="1380" spans="1:14">
      <c r="A1380" s="6"/>
      <c r="D1380" s="6"/>
      <c r="E1380" s="6"/>
      <c r="F1380" s="6"/>
      <c r="G1380" s="6"/>
      <c r="H1380" s="6"/>
      <c r="J1380" s="6"/>
      <c r="K1380" s="6"/>
      <c r="L1380" s="6"/>
      <c r="M1380" s="6"/>
      <c r="N1380" s="6"/>
    </row>
    <row r="1381" spans="1:14">
      <c r="A1381" s="6"/>
      <c r="D1381" s="6"/>
      <c r="E1381" s="6"/>
      <c r="F1381" s="6"/>
      <c r="G1381" s="6"/>
      <c r="H1381" s="6"/>
      <c r="J1381" s="6"/>
      <c r="K1381" s="6"/>
      <c r="L1381" s="6"/>
      <c r="M1381" s="6"/>
      <c r="N1381" s="6"/>
    </row>
    <row r="1382" spans="1:14">
      <c r="A1382" s="6"/>
      <c r="D1382" s="6"/>
      <c r="E1382" s="6"/>
      <c r="F1382" s="6"/>
      <c r="G1382" s="6"/>
      <c r="H1382" s="6"/>
      <c r="J1382" s="6"/>
      <c r="K1382" s="6"/>
      <c r="L1382" s="6"/>
      <c r="M1382" s="6"/>
      <c r="N1382" s="6"/>
    </row>
    <row r="1383" spans="1:14">
      <c r="A1383" s="6"/>
      <c r="D1383" s="6"/>
      <c r="E1383" s="6"/>
      <c r="F1383" s="6"/>
      <c r="G1383" s="6"/>
      <c r="H1383" s="6"/>
      <c r="J1383" s="6"/>
      <c r="K1383" s="6"/>
      <c r="L1383" s="6"/>
      <c r="M1383" s="6"/>
      <c r="N1383" s="6"/>
    </row>
    <row r="1384" spans="1:14">
      <c r="A1384" s="6"/>
      <c r="D1384" s="6"/>
      <c r="E1384" s="6"/>
      <c r="F1384" s="6"/>
      <c r="G1384" s="6"/>
      <c r="H1384" s="6"/>
      <c r="J1384" s="6"/>
      <c r="K1384" s="6"/>
      <c r="L1384" s="6"/>
      <c r="M1384" s="6"/>
      <c r="N1384" s="6"/>
    </row>
    <row r="1385" spans="1:14">
      <c r="A1385" s="6"/>
      <c r="D1385" s="6"/>
      <c r="E1385" s="6"/>
      <c r="F1385" s="6"/>
      <c r="G1385" s="6"/>
      <c r="H1385" s="6"/>
      <c r="J1385" s="6"/>
      <c r="K1385" s="6"/>
      <c r="L1385" s="6"/>
      <c r="M1385" s="6"/>
      <c r="N1385" s="6"/>
    </row>
    <row r="1386" spans="1:14">
      <c r="A1386" s="6"/>
      <c r="D1386" s="6"/>
      <c r="E1386" s="6"/>
      <c r="F1386" s="6"/>
      <c r="G1386" s="6"/>
      <c r="H1386" s="6"/>
      <c r="J1386" s="6"/>
      <c r="K1386" s="6"/>
      <c r="L1386" s="6"/>
      <c r="M1386" s="6"/>
      <c r="N1386" s="6"/>
    </row>
    <row r="1387" spans="1:14">
      <c r="A1387" s="6"/>
      <c r="D1387" s="6"/>
      <c r="E1387" s="6"/>
      <c r="F1387" s="6"/>
      <c r="G1387" s="6"/>
      <c r="H1387" s="6"/>
      <c r="J1387" s="6"/>
      <c r="K1387" s="6"/>
      <c r="L1387" s="6"/>
      <c r="M1387" s="6"/>
      <c r="N1387" s="6"/>
    </row>
    <row r="1388" spans="1:14">
      <c r="A1388" s="6"/>
      <c r="D1388" s="6"/>
      <c r="E1388" s="6"/>
      <c r="F1388" s="6"/>
      <c r="G1388" s="6"/>
      <c r="H1388" s="6"/>
      <c r="J1388" s="6"/>
      <c r="K1388" s="6"/>
      <c r="L1388" s="6"/>
      <c r="M1388" s="6"/>
      <c r="N1388" s="6"/>
    </row>
    <row r="1389" spans="1:14">
      <c r="A1389" s="6"/>
      <c r="D1389" s="6"/>
      <c r="E1389" s="6"/>
      <c r="F1389" s="6"/>
      <c r="G1389" s="6"/>
      <c r="H1389" s="6"/>
      <c r="J1389" s="6"/>
      <c r="K1389" s="6"/>
      <c r="L1389" s="6"/>
      <c r="M1389" s="6"/>
      <c r="N1389" s="6"/>
    </row>
    <row r="1390" spans="1:14">
      <c r="A1390" s="6"/>
      <c r="D1390" s="6"/>
      <c r="E1390" s="6"/>
      <c r="F1390" s="6"/>
      <c r="G1390" s="6"/>
      <c r="H1390" s="6"/>
      <c r="J1390" s="6"/>
      <c r="K1390" s="6"/>
      <c r="L1390" s="6"/>
      <c r="M1390" s="6"/>
      <c r="N1390" s="6"/>
    </row>
    <row r="1391" spans="1:14">
      <c r="A1391" s="6"/>
      <c r="D1391" s="6"/>
      <c r="E1391" s="6"/>
      <c r="F1391" s="6"/>
      <c r="G1391" s="6"/>
      <c r="H1391" s="6"/>
      <c r="J1391" s="6"/>
      <c r="K1391" s="6"/>
      <c r="L1391" s="6"/>
      <c r="M1391" s="6"/>
      <c r="N1391" s="6"/>
    </row>
    <row r="1392" spans="1:14">
      <c r="A1392" s="6"/>
      <c r="D1392" s="6"/>
      <c r="E1392" s="6"/>
      <c r="F1392" s="6"/>
      <c r="G1392" s="6"/>
      <c r="H1392" s="6"/>
      <c r="J1392" s="6"/>
      <c r="K1392" s="6"/>
      <c r="L1392" s="6"/>
      <c r="M1392" s="6"/>
      <c r="N1392" s="6"/>
    </row>
    <row r="1393" spans="1:14">
      <c r="A1393" s="6"/>
      <c r="D1393" s="6"/>
      <c r="E1393" s="6"/>
      <c r="F1393" s="6"/>
      <c r="G1393" s="6"/>
      <c r="H1393" s="6"/>
      <c r="J1393" s="6"/>
      <c r="K1393" s="6"/>
      <c r="L1393" s="6"/>
      <c r="M1393" s="6"/>
      <c r="N1393" s="6"/>
    </row>
    <row r="1394" spans="1:14">
      <c r="A1394" s="6"/>
      <c r="D1394" s="6"/>
      <c r="E1394" s="6"/>
      <c r="F1394" s="6"/>
      <c r="G1394" s="6"/>
      <c r="H1394" s="6"/>
      <c r="J1394" s="6"/>
      <c r="K1394" s="6"/>
      <c r="L1394" s="6"/>
      <c r="M1394" s="6"/>
      <c r="N1394" s="6"/>
    </row>
    <row r="1395" spans="1:14">
      <c r="A1395" s="6"/>
      <c r="D1395" s="6"/>
      <c r="E1395" s="6"/>
      <c r="F1395" s="6"/>
      <c r="G1395" s="6"/>
      <c r="H1395" s="6"/>
      <c r="J1395" s="6"/>
      <c r="K1395" s="6"/>
      <c r="L1395" s="6"/>
      <c r="M1395" s="6"/>
      <c r="N1395" s="6"/>
    </row>
    <row r="1396" spans="1:14">
      <c r="A1396" s="6"/>
      <c r="D1396" s="6"/>
      <c r="E1396" s="6"/>
      <c r="F1396" s="6"/>
      <c r="G1396" s="6"/>
      <c r="H1396" s="6"/>
      <c r="J1396" s="6"/>
      <c r="K1396" s="6"/>
      <c r="L1396" s="6"/>
      <c r="M1396" s="6"/>
      <c r="N1396" s="6"/>
    </row>
    <row r="1397" spans="1:14">
      <c r="A1397" s="6"/>
      <c r="D1397" s="6"/>
      <c r="E1397" s="6"/>
      <c r="F1397" s="6"/>
      <c r="G1397" s="6"/>
      <c r="H1397" s="6"/>
      <c r="J1397" s="6"/>
      <c r="K1397" s="6"/>
      <c r="L1397" s="6"/>
      <c r="M1397" s="6"/>
      <c r="N1397" s="6"/>
    </row>
    <row r="1398" spans="1:14">
      <c r="A1398" s="6"/>
      <c r="D1398" s="6"/>
      <c r="E1398" s="6"/>
      <c r="F1398" s="6"/>
      <c r="G1398" s="6"/>
      <c r="H1398" s="6"/>
      <c r="J1398" s="6"/>
      <c r="K1398" s="6"/>
      <c r="L1398" s="6"/>
      <c r="M1398" s="6"/>
      <c r="N1398" s="6"/>
    </row>
    <row r="1399" spans="1:14">
      <c r="A1399" s="6"/>
      <c r="D1399" s="6"/>
      <c r="E1399" s="6"/>
      <c r="F1399" s="6"/>
      <c r="G1399" s="6"/>
      <c r="H1399" s="6"/>
      <c r="J1399" s="6"/>
      <c r="K1399" s="6"/>
      <c r="L1399" s="6"/>
      <c r="M1399" s="6"/>
      <c r="N1399" s="6"/>
    </row>
    <row r="1400" spans="1:14">
      <c r="A1400" s="6"/>
      <c r="D1400" s="6"/>
      <c r="E1400" s="6"/>
      <c r="F1400" s="6"/>
      <c r="G1400" s="6"/>
      <c r="H1400" s="6"/>
      <c r="J1400" s="6"/>
      <c r="K1400" s="6"/>
      <c r="L1400" s="6"/>
      <c r="M1400" s="6"/>
      <c r="N1400" s="6"/>
    </row>
    <row r="1401" spans="1:14">
      <c r="A1401" s="6"/>
      <c r="D1401" s="6"/>
      <c r="E1401" s="6"/>
      <c r="F1401" s="6"/>
      <c r="G1401" s="6"/>
      <c r="H1401" s="6"/>
      <c r="J1401" s="6"/>
      <c r="K1401" s="6"/>
      <c r="L1401" s="6"/>
      <c r="M1401" s="6"/>
      <c r="N1401" s="6"/>
    </row>
    <row r="1402" spans="1:14">
      <c r="A1402" s="6"/>
      <c r="D1402" s="6"/>
      <c r="E1402" s="6"/>
      <c r="F1402" s="6"/>
      <c r="G1402" s="6"/>
      <c r="H1402" s="6"/>
      <c r="J1402" s="6"/>
      <c r="K1402" s="6"/>
      <c r="L1402" s="6"/>
      <c r="M1402" s="6"/>
      <c r="N1402" s="6"/>
    </row>
    <row r="1403" spans="1:14">
      <c r="A1403" s="6"/>
      <c r="D1403" s="6"/>
      <c r="E1403" s="6"/>
      <c r="F1403" s="6"/>
      <c r="G1403" s="6"/>
      <c r="H1403" s="6"/>
      <c r="J1403" s="6"/>
      <c r="K1403" s="6"/>
      <c r="L1403" s="6"/>
      <c r="M1403" s="6"/>
      <c r="N1403" s="6"/>
    </row>
    <row r="1404" spans="1:14">
      <c r="A1404" s="6"/>
      <c r="D1404" s="6"/>
      <c r="E1404" s="6"/>
      <c r="F1404" s="6"/>
      <c r="G1404" s="6"/>
      <c r="H1404" s="6"/>
      <c r="J1404" s="6"/>
      <c r="K1404" s="6"/>
      <c r="L1404" s="6"/>
      <c r="M1404" s="6"/>
      <c r="N1404" s="6"/>
    </row>
    <row r="1405" spans="1:14">
      <c r="A1405" s="6"/>
      <c r="D1405" s="6"/>
      <c r="E1405" s="6"/>
      <c r="F1405" s="6"/>
      <c r="G1405" s="6"/>
      <c r="H1405" s="6"/>
      <c r="J1405" s="6"/>
      <c r="K1405" s="6"/>
      <c r="L1405" s="6"/>
      <c r="M1405" s="6"/>
      <c r="N1405" s="6"/>
    </row>
    <row r="1406" spans="1:14">
      <c r="A1406" s="6"/>
      <c r="D1406" s="6"/>
      <c r="E1406" s="6"/>
      <c r="F1406" s="6"/>
      <c r="G1406" s="6"/>
      <c r="H1406" s="6"/>
      <c r="J1406" s="6"/>
      <c r="K1406" s="6"/>
      <c r="L1406" s="6"/>
      <c r="M1406" s="6"/>
      <c r="N1406" s="6"/>
    </row>
    <row r="1407" spans="1:14">
      <c r="A1407" s="6"/>
      <c r="D1407" s="6"/>
      <c r="E1407" s="6"/>
      <c r="F1407" s="6"/>
      <c r="G1407" s="6"/>
      <c r="H1407" s="6"/>
      <c r="J1407" s="6"/>
      <c r="K1407" s="6"/>
      <c r="L1407" s="6"/>
      <c r="M1407" s="6"/>
      <c r="N1407" s="6"/>
    </row>
    <row r="1408" spans="1:14">
      <c r="A1408" s="6"/>
      <c r="D1408" s="6"/>
      <c r="E1408" s="6"/>
      <c r="F1408" s="6"/>
      <c r="G1408" s="6"/>
      <c r="H1408" s="6"/>
      <c r="J1408" s="6"/>
      <c r="K1408" s="6"/>
      <c r="L1408" s="6"/>
      <c r="M1408" s="6"/>
      <c r="N1408" s="6"/>
    </row>
    <row r="1409" spans="1:14">
      <c r="A1409" s="6"/>
      <c r="D1409" s="6"/>
      <c r="E1409" s="6"/>
      <c r="F1409" s="6"/>
      <c r="G1409" s="6"/>
      <c r="H1409" s="6"/>
      <c r="J1409" s="6"/>
      <c r="K1409" s="6"/>
      <c r="L1409" s="6"/>
      <c r="M1409" s="6"/>
      <c r="N1409" s="6"/>
    </row>
    <row r="1410" spans="1:14">
      <c r="A1410" s="6"/>
      <c r="D1410" s="6"/>
      <c r="E1410" s="6"/>
      <c r="F1410" s="6"/>
      <c r="G1410" s="6"/>
      <c r="H1410" s="6"/>
      <c r="J1410" s="6"/>
      <c r="K1410" s="6"/>
      <c r="L1410" s="6"/>
      <c r="M1410" s="6"/>
      <c r="N1410" s="6"/>
    </row>
    <row r="1411" spans="1:14">
      <c r="A1411" s="6"/>
      <c r="D1411" s="6"/>
      <c r="E1411" s="6"/>
      <c r="F1411" s="6"/>
      <c r="G1411" s="6"/>
      <c r="H1411" s="6"/>
      <c r="J1411" s="6"/>
      <c r="K1411" s="6"/>
      <c r="L1411" s="6"/>
      <c r="M1411" s="6"/>
      <c r="N1411" s="6"/>
    </row>
    <row r="1412" spans="1:14">
      <c r="A1412" s="6"/>
      <c r="D1412" s="6"/>
      <c r="E1412" s="6"/>
      <c r="F1412" s="6"/>
      <c r="G1412" s="6"/>
      <c r="H1412" s="6"/>
      <c r="J1412" s="6"/>
      <c r="K1412" s="6"/>
      <c r="L1412" s="6"/>
      <c r="M1412" s="6"/>
      <c r="N1412" s="6"/>
    </row>
    <row r="1413" spans="1:14">
      <c r="A1413" s="6"/>
      <c r="D1413" s="6"/>
      <c r="E1413" s="6"/>
      <c r="F1413" s="6"/>
      <c r="G1413" s="6"/>
      <c r="H1413" s="6"/>
      <c r="J1413" s="6"/>
      <c r="K1413" s="6"/>
      <c r="L1413" s="6"/>
      <c r="M1413" s="6"/>
      <c r="N1413" s="6"/>
    </row>
    <row r="1414" spans="1:14">
      <c r="A1414" s="6"/>
      <c r="D1414" s="6"/>
      <c r="E1414" s="6"/>
      <c r="F1414" s="6"/>
      <c r="G1414" s="6"/>
      <c r="H1414" s="6"/>
      <c r="J1414" s="6"/>
      <c r="K1414" s="6"/>
      <c r="L1414" s="6"/>
      <c r="M1414" s="6"/>
      <c r="N1414" s="6"/>
    </row>
    <row r="1415" spans="1:14">
      <c r="A1415" s="6"/>
      <c r="D1415" s="6"/>
      <c r="E1415" s="6"/>
      <c r="F1415" s="6"/>
      <c r="G1415" s="6"/>
      <c r="H1415" s="6"/>
      <c r="J1415" s="6"/>
      <c r="K1415" s="6"/>
      <c r="L1415" s="6"/>
      <c r="M1415" s="6"/>
      <c r="N1415" s="6"/>
    </row>
    <row r="1416" spans="1:14">
      <c r="A1416" s="6"/>
      <c r="D1416" s="6"/>
      <c r="E1416" s="6"/>
      <c r="F1416" s="6"/>
      <c r="G1416" s="6"/>
      <c r="H1416" s="6"/>
      <c r="J1416" s="6"/>
      <c r="K1416" s="6"/>
      <c r="L1416" s="6"/>
      <c r="M1416" s="6"/>
      <c r="N1416" s="6"/>
    </row>
    <row r="1417" spans="1:14">
      <c r="A1417" s="6"/>
      <c r="D1417" s="6"/>
      <c r="E1417" s="6"/>
      <c r="F1417" s="6"/>
      <c r="G1417" s="6"/>
      <c r="H1417" s="6"/>
      <c r="J1417" s="6"/>
      <c r="K1417" s="6"/>
      <c r="L1417" s="6"/>
      <c r="M1417" s="6"/>
      <c r="N1417" s="6"/>
    </row>
    <row r="1418" spans="1:14">
      <c r="A1418" s="6"/>
      <c r="D1418" s="6"/>
      <c r="E1418" s="6"/>
      <c r="F1418" s="6"/>
      <c r="G1418" s="6"/>
      <c r="H1418" s="6"/>
      <c r="J1418" s="6"/>
      <c r="K1418" s="6"/>
      <c r="L1418" s="6"/>
      <c r="M1418" s="6"/>
      <c r="N1418" s="6"/>
    </row>
    <row r="1419" spans="1:14">
      <c r="A1419" s="6"/>
      <c r="D1419" s="6"/>
      <c r="E1419" s="6"/>
      <c r="F1419" s="6"/>
      <c r="G1419" s="6"/>
      <c r="H1419" s="6"/>
      <c r="J1419" s="6"/>
      <c r="K1419" s="6"/>
      <c r="L1419" s="6"/>
      <c r="M1419" s="6"/>
      <c r="N1419" s="6"/>
    </row>
    <row r="1420" spans="1:14">
      <c r="A1420" s="6"/>
      <c r="D1420" s="6"/>
      <c r="E1420" s="6"/>
      <c r="F1420" s="6"/>
      <c r="G1420" s="6"/>
      <c r="H1420" s="6"/>
      <c r="J1420" s="6"/>
      <c r="K1420" s="6"/>
      <c r="L1420" s="6"/>
      <c r="M1420" s="6"/>
      <c r="N1420" s="6"/>
    </row>
    <row r="1421" spans="1:14">
      <c r="A1421" s="6"/>
      <c r="D1421" s="6"/>
      <c r="E1421" s="6"/>
      <c r="F1421" s="6"/>
      <c r="G1421" s="6"/>
      <c r="H1421" s="6"/>
      <c r="J1421" s="6"/>
      <c r="K1421" s="6"/>
      <c r="L1421" s="6"/>
      <c r="M1421" s="6"/>
      <c r="N1421" s="6"/>
    </row>
    <row r="1422" spans="1:14">
      <c r="A1422" s="6"/>
      <c r="D1422" s="6"/>
      <c r="E1422" s="6"/>
      <c r="F1422" s="6"/>
      <c r="G1422" s="6"/>
      <c r="H1422" s="6"/>
      <c r="J1422" s="6"/>
      <c r="K1422" s="6"/>
      <c r="L1422" s="6"/>
      <c r="M1422" s="6"/>
      <c r="N1422" s="6"/>
    </row>
    <row r="1423" spans="1:14">
      <c r="A1423" s="6"/>
      <c r="D1423" s="6"/>
      <c r="E1423" s="6"/>
      <c r="F1423" s="6"/>
      <c r="G1423" s="6"/>
      <c r="H1423" s="6"/>
      <c r="J1423" s="6"/>
      <c r="K1423" s="6"/>
      <c r="L1423" s="6"/>
      <c r="M1423" s="6"/>
      <c r="N1423" s="6"/>
    </row>
    <row r="1424" spans="1:14">
      <c r="A1424" s="6"/>
      <c r="D1424" s="6"/>
      <c r="E1424" s="6"/>
      <c r="F1424" s="6"/>
      <c r="G1424" s="6"/>
      <c r="H1424" s="6"/>
      <c r="J1424" s="6"/>
      <c r="K1424" s="6"/>
      <c r="L1424" s="6"/>
      <c r="M1424" s="6"/>
      <c r="N1424" s="6"/>
    </row>
    <row r="1425" spans="1:14">
      <c r="A1425" s="6"/>
      <c r="D1425" s="6"/>
      <c r="E1425" s="6"/>
      <c r="F1425" s="6"/>
      <c r="G1425" s="6"/>
      <c r="H1425" s="6"/>
      <c r="J1425" s="6"/>
      <c r="K1425" s="6"/>
      <c r="L1425" s="6"/>
      <c r="M1425" s="6"/>
      <c r="N1425" s="6"/>
    </row>
    <row r="1426" spans="1:14">
      <c r="A1426" s="6"/>
      <c r="D1426" s="6"/>
      <c r="E1426" s="6"/>
      <c r="F1426" s="6"/>
      <c r="G1426" s="6"/>
      <c r="H1426" s="6"/>
      <c r="J1426" s="6"/>
      <c r="K1426" s="6"/>
      <c r="L1426" s="6"/>
      <c r="M1426" s="6"/>
      <c r="N1426" s="6"/>
    </row>
    <row r="1427" spans="1:14">
      <c r="A1427" s="6"/>
      <c r="D1427" s="6"/>
      <c r="E1427" s="6"/>
      <c r="F1427" s="6"/>
      <c r="G1427" s="6"/>
      <c r="H1427" s="6"/>
      <c r="J1427" s="6"/>
      <c r="K1427" s="6"/>
      <c r="L1427" s="6"/>
      <c r="M1427" s="6"/>
      <c r="N1427" s="6"/>
    </row>
    <row r="1428" spans="1:14">
      <c r="A1428" s="6"/>
      <c r="D1428" s="6"/>
      <c r="E1428" s="6"/>
      <c r="F1428" s="6"/>
      <c r="G1428" s="6"/>
      <c r="H1428" s="6"/>
      <c r="J1428" s="6"/>
      <c r="K1428" s="6"/>
      <c r="L1428" s="6"/>
      <c r="M1428" s="6"/>
      <c r="N1428" s="6"/>
    </row>
    <row r="1429" spans="1:14">
      <c r="A1429" s="6"/>
      <c r="D1429" s="6"/>
      <c r="E1429" s="6"/>
      <c r="F1429" s="6"/>
      <c r="G1429" s="6"/>
      <c r="H1429" s="6"/>
      <c r="J1429" s="6"/>
      <c r="K1429" s="6"/>
      <c r="L1429" s="6"/>
      <c r="M1429" s="6"/>
      <c r="N1429" s="6"/>
    </row>
    <row r="1430" spans="1:14">
      <c r="A1430" s="6"/>
      <c r="D1430" s="6"/>
      <c r="E1430" s="6"/>
      <c r="F1430" s="6"/>
      <c r="G1430" s="6"/>
      <c r="H1430" s="6"/>
      <c r="J1430" s="6"/>
      <c r="K1430" s="6"/>
      <c r="L1430" s="6"/>
      <c r="M1430" s="6"/>
      <c r="N1430" s="6"/>
    </row>
    <row r="1431" spans="1:14">
      <c r="A1431" s="6"/>
      <c r="D1431" s="6"/>
      <c r="E1431" s="6"/>
      <c r="F1431" s="6"/>
      <c r="G1431" s="6"/>
      <c r="H1431" s="6"/>
      <c r="J1431" s="6"/>
      <c r="K1431" s="6"/>
      <c r="L1431" s="6"/>
      <c r="M1431" s="6"/>
      <c r="N1431" s="6"/>
    </row>
    <row r="1432" spans="1:14">
      <c r="A1432" s="6"/>
      <c r="D1432" s="6"/>
      <c r="E1432" s="6"/>
      <c r="F1432" s="6"/>
      <c r="G1432" s="6"/>
      <c r="H1432" s="6"/>
      <c r="J1432" s="6"/>
      <c r="K1432" s="6"/>
      <c r="L1432" s="6"/>
      <c r="M1432" s="6"/>
      <c r="N1432" s="6"/>
    </row>
    <row r="1433" spans="1:14">
      <c r="A1433" s="6"/>
      <c r="D1433" s="6"/>
      <c r="E1433" s="6"/>
      <c r="F1433" s="6"/>
      <c r="G1433" s="6"/>
      <c r="H1433" s="6"/>
      <c r="J1433" s="6"/>
      <c r="K1433" s="6"/>
      <c r="L1433" s="6"/>
      <c r="M1433" s="6"/>
      <c r="N1433" s="6"/>
    </row>
    <row r="1434" spans="1:14">
      <c r="A1434" s="6"/>
      <c r="D1434" s="6"/>
      <c r="E1434" s="6"/>
      <c r="F1434" s="6"/>
      <c r="G1434" s="6"/>
      <c r="H1434" s="6"/>
      <c r="J1434" s="6"/>
      <c r="K1434" s="6"/>
      <c r="L1434" s="6"/>
      <c r="M1434" s="6"/>
      <c r="N1434" s="6"/>
    </row>
    <row r="1435" spans="1:14">
      <c r="A1435" s="6"/>
      <c r="D1435" s="6"/>
      <c r="E1435" s="6"/>
      <c r="F1435" s="6"/>
      <c r="G1435" s="6"/>
      <c r="H1435" s="6"/>
      <c r="J1435" s="6"/>
      <c r="K1435" s="6"/>
      <c r="L1435" s="6"/>
      <c r="M1435" s="6"/>
      <c r="N1435" s="6"/>
    </row>
    <row r="1436" spans="1:14">
      <c r="A1436" s="6"/>
      <c r="D1436" s="6"/>
      <c r="E1436" s="6"/>
      <c r="F1436" s="6"/>
      <c r="G1436" s="6"/>
      <c r="H1436" s="6"/>
      <c r="J1436" s="6"/>
      <c r="K1436" s="6"/>
      <c r="L1436" s="6"/>
      <c r="M1436" s="6"/>
      <c r="N1436" s="6"/>
    </row>
    <row r="1437" spans="1:14">
      <c r="A1437" s="6"/>
      <c r="D1437" s="6"/>
      <c r="E1437" s="6"/>
      <c r="F1437" s="6"/>
      <c r="G1437" s="6"/>
      <c r="H1437" s="6"/>
      <c r="J1437" s="6"/>
      <c r="K1437" s="6"/>
      <c r="L1437" s="6"/>
      <c r="M1437" s="6"/>
      <c r="N1437" s="6"/>
    </row>
    <row r="1438" spans="1:14">
      <c r="A1438" s="6"/>
      <c r="D1438" s="6"/>
      <c r="E1438" s="6"/>
      <c r="F1438" s="6"/>
      <c r="G1438" s="6"/>
      <c r="H1438" s="6"/>
      <c r="J1438" s="6"/>
      <c r="K1438" s="6"/>
      <c r="L1438" s="6"/>
      <c r="M1438" s="6"/>
      <c r="N1438" s="6"/>
    </row>
    <row r="1439" spans="1:14">
      <c r="A1439" s="6"/>
      <c r="D1439" s="6"/>
      <c r="E1439" s="6"/>
      <c r="F1439" s="6"/>
      <c r="G1439" s="6"/>
      <c r="H1439" s="6"/>
      <c r="J1439" s="6"/>
      <c r="K1439" s="6"/>
      <c r="L1439" s="6"/>
      <c r="M1439" s="6"/>
      <c r="N1439" s="6"/>
    </row>
    <row r="1440" spans="1:14">
      <c r="A1440" s="6"/>
      <c r="D1440" s="6"/>
      <c r="E1440" s="6"/>
      <c r="F1440" s="6"/>
      <c r="G1440" s="6"/>
      <c r="H1440" s="6"/>
      <c r="J1440" s="6"/>
      <c r="K1440" s="6"/>
      <c r="L1440" s="6"/>
      <c r="M1440" s="6"/>
      <c r="N1440" s="6"/>
    </row>
    <row r="1441" spans="1:14">
      <c r="A1441" s="6"/>
      <c r="D1441" s="6"/>
      <c r="E1441" s="6"/>
      <c r="F1441" s="6"/>
      <c r="G1441" s="6"/>
      <c r="H1441" s="6"/>
      <c r="J1441" s="6"/>
      <c r="K1441" s="6"/>
      <c r="L1441" s="6"/>
      <c r="M1441" s="6"/>
      <c r="N1441" s="6"/>
    </row>
    <row r="1442" spans="1:14">
      <c r="A1442" s="6"/>
      <c r="D1442" s="6"/>
      <c r="E1442" s="6"/>
      <c r="F1442" s="6"/>
      <c r="G1442" s="6"/>
      <c r="H1442" s="6"/>
      <c r="J1442" s="6"/>
      <c r="K1442" s="6"/>
      <c r="L1442" s="6"/>
      <c r="M1442" s="6"/>
      <c r="N1442" s="6"/>
    </row>
    <row r="1443" spans="1:14">
      <c r="A1443" s="6"/>
      <c r="D1443" s="6"/>
      <c r="E1443" s="6"/>
      <c r="F1443" s="6"/>
      <c r="G1443" s="6"/>
      <c r="H1443" s="6"/>
      <c r="J1443" s="6"/>
      <c r="K1443" s="6"/>
      <c r="L1443" s="6"/>
      <c r="M1443" s="6"/>
      <c r="N1443" s="6"/>
    </row>
    <row r="1444" spans="1:14">
      <c r="A1444" s="6"/>
      <c r="D1444" s="6"/>
      <c r="E1444" s="6"/>
      <c r="F1444" s="6"/>
      <c r="G1444" s="6"/>
      <c r="H1444" s="6"/>
      <c r="J1444" s="6"/>
      <c r="K1444" s="6"/>
      <c r="L1444" s="6"/>
      <c r="M1444" s="6"/>
      <c r="N1444" s="6"/>
    </row>
    <row r="1445" spans="1:14">
      <c r="A1445" s="6"/>
      <c r="D1445" s="6"/>
      <c r="E1445" s="6"/>
      <c r="F1445" s="6"/>
      <c r="G1445" s="6"/>
      <c r="H1445" s="6"/>
      <c r="J1445" s="6"/>
      <c r="K1445" s="6"/>
      <c r="L1445" s="6"/>
      <c r="M1445" s="6"/>
      <c r="N1445" s="6"/>
    </row>
    <row r="1446" spans="1:14">
      <c r="A1446" s="6"/>
      <c r="D1446" s="6"/>
      <c r="E1446" s="6"/>
      <c r="F1446" s="6"/>
      <c r="G1446" s="6"/>
      <c r="H1446" s="6"/>
      <c r="J1446" s="6"/>
      <c r="K1446" s="6"/>
      <c r="L1446" s="6"/>
      <c r="M1446" s="6"/>
      <c r="N1446" s="6"/>
    </row>
    <row r="1447" spans="1:14">
      <c r="A1447" s="6"/>
      <c r="D1447" s="6"/>
      <c r="E1447" s="6"/>
      <c r="F1447" s="6"/>
      <c r="G1447" s="6"/>
      <c r="H1447" s="6"/>
      <c r="J1447" s="6"/>
      <c r="K1447" s="6"/>
      <c r="L1447" s="6"/>
      <c r="M1447" s="6"/>
      <c r="N1447" s="6"/>
    </row>
    <row r="1448" spans="1:14">
      <c r="A1448" s="6"/>
      <c r="D1448" s="6"/>
      <c r="E1448" s="6"/>
      <c r="F1448" s="6"/>
      <c r="G1448" s="6"/>
      <c r="H1448" s="6"/>
      <c r="J1448" s="6"/>
      <c r="K1448" s="6"/>
      <c r="L1448" s="6"/>
      <c r="M1448" s="6"/>
      <c r="N1448" s="6"/>
    </row>
    <row r="1449" spans="1:14">
      <c r="A1449" s="6"/>
      <c r="D1449" s="6"/>
      <c r="E1449" s="6"/>
      <c r="F1449" s="6"/>
      <c r="G1449" s="6"/>
      <c r="H1449" s="6"/>
      <c r="J1449" s="6"/>
      <c r="K1449" s="6"/>
      <c r="L1449" s="6"/>
      <c r="M1449" s="6"/>
      <c r="N1449" s="6"/>
    </row>
    <row r="1450" spans="1:14">
      <c r="A1450" s="6"/>
      <c r="D1450" s="6"/>
      <c r="E1450" s="6"/>
      <c r="F1450" s="6"/>
      <c r="G1450" s="6"/>
      <c r="H1450" s="6"/>
      <c r="J1450" s="6"/>
      <c r="K1450" s="6"/>
      <c r="L1450" s="6"/>
      <c r="M1450" s="6"/>
      <c r="N1450" s="6"/>
    </row>
    <row r="1451" spans="1:14">
      <c r="A1451" s="6"/>
      <c r="D1451" s="6"/>
      <c r="E1451" s="6"/>
      <c r="F1451" s="6"/>
      <c r="G1451" s="6"/>
      <c r="H1451" s="6"/>
      <c r="J1451" s="6"/>
      <c r="K1451" s="6"/>
      <c r="L1451" s="6"/>
      <c r="M1451" s="6"/>
      <c r="N1451" s="6"/>
    </row>
    <row r="1452" spans="1:14">
      <c r="A1452" s="6"/>
      <c r="D1452" s="6"/>
      <c r="E1452" s="6"/>
      <c r="F1452" s="6"/>
      <c r="G1452" s="6"/>
      <c r="H1452" s="6"/>
      <c r="J1452" s="6"/>
      <c r="K1452" s="6"/>
      <c r="L1452" s="6"/>
      <c r="M1452" s="6"/>
      <c r="N1452" s="6"/>
    </row>
    <row r="1453" spans="1:14">
      <c r="A1453" s="6"/>
      <c r="D1453" s="6"/>
      <c r="E1453" s="6"/>
      <c r="F1453" s="6"/>
      <c r="G1453" s="6"/>
      <c r="H1453" s="6"/>
      <c r="J1453" s="6"/>
      <c r="K1453" s="6"/>
      <c r="L1453" s="6"/>
      <c r="M1453" s="6"/>
      <c r="N1453" s="6"/>
    </row>
    <row r="1454" spans="1:14">
      <c r="A1454" s="6"/>
      <c r="D1454" s="6"/>
      <c r="E1454" s="6"/>
      <c r="F1454" s="6"/>
      <c r="G1454" s="6"/>
      <c r="H1454" s="6"/>
      <c r="J1454" s="6"/>
      <c r="K1454" s="6"/>
      <c r="L1454" s="6"/>
      <c r="M1454" s="6"/>
      <c r="N1454" s="6"/>
    </row>
    <row r="1455" spans="1:14">
      <c r="A1455" s="6"/>
      <c r="D1455" s="6"/>
      <c r="E1455" s="6"/>
      <c r="F1455" s="6"/>
      <c r="G1455" s="6"/>
      <c r="H1455" s="6"/>
      <c r="J1455" s="6"/>
      <c r="K1455" s="6"/>
      <c r="L1455" s="6"/>
      <c r="M1455" s="6"/>
      <c r="N1455" s="6"/>
    </row>
    <row r="1456" spans="1:14">
      <c r="A1456" s="6"/>
      <c r="D1456" s="6"/>
      <c r="E1456" s="6"/>
      <c r="F1456" s="6"/>
      <c r="G1456" s="6"/>
      <c r="H1456" s="6"/>
      <c r="J1456" s="6"/>
      <c r="K1456" s="6"/>
      <c r="L1456" s="6"/>
      <c r="M1456" s="6"/>
      <c r="N1456" s="6"/>
    </row>
    <row r="1457" spans="1:14">
      <c r="A1457" s="6"/>
      <c r="D1457" s="6"/>
      <c r="E1457" s="6"/>
      <c r="F1457" s="6"/>
      <c r="G1457" s="6"/>
      <c r="H1457" s="6"/>
      <c r="J1457" s="6"/>
      <c r="K1457" s="6"/>
      <c r="L1457" s="6"/>
      <c r="M1457" s="6"/>
      <c r="N1457" s="6"/>
    </row>
    <row r="1458" spans="1:14">
      <c r="A1458" s="6"/>
      <c r="D1458" s="6"/>
      <c r="E1458" s="6"/>
      <c r="F1458" s="6"/>
      <c r="G1458" s="6"/>
      <c r="H1458" s="6"/>
      <c r="J1458" s="6"/>
      <c r="K1458" s="6"/>
      <c r="L1458" s="6"/>
      <c r="M1458" s="6"/>
      <c r="N1458" s="6"/>
    </row>
    <row r="1459" spans="1:14">
      <c r="A1459" s="6"/>
      <c r="D1459" s="6"/>
      <c r="E1459" s="6"/>
      <c r="F1459" s="6"/>
      <c r="G1459" s="6"/>
      <c r="H1459" s="6"/>
      <c r="J1459" s="6"/>
      <c r="K1459" s="6"/>
      <c r="L1459" s="6"/>
      <c r="M1459" s="6"/>
      <c r="N1459" s="6"/>
    </row>
    <row r="1460" spans="1:14">
      <c r="A1460" s="6"/>
      <c r="D1460" s="6"/>
      <c r="E1460" s="6"/>
      <c r="F1460" s="6"/>
      <c r="G1460" s="6"/>
      <c r="H1460" s="6"/>
      <c r="J1460" s="6"/>
      <c r="K1460" s="6"/>
      <c r="L1460" s="6"/>
      <c r="M1460" s="6"/>
      <c r="N1460" s="6"/>
    </row>
    <row r="1461" spans="1:14">
      <c r="A1461" s="6"/>
      <c r="D1461" s="6"/>
      <c r="E1461" s="6"/>
      <c r="F1461" s="6"/>
      <c r="G1461" s="6"/>
      <c r="H1461" s="6"/>
      <c r="J1461" s="6"/>
      <c r="K1461" s="6"/>
      <c r="L1461" s="6"/>
      <c r="M1461" s="6"/>
      <c r="N1461" s="6"/>
    </row>
    <row r="1462" spans="1:14">
      <c r="A1462" s="6"/>
      <c r="D1462" s="6"/>
      <c r="E1462" s="6"/>
      <c r="F1462" s="6"/>
      <c r="G1462" s="6"/>
      <c r="H1462" s="6"/>
      <c r="J1462" s="6"/>
      <c r="K1462" s="6"/>
      <c r="L1462" s="6"/>
      <c r="M1462" s="6"/>
      <c r="N1462" s="6"/>
    </row>
    <row r="1463" spans="1:14">
      <c r="A1463" s="6"/>
      <c r="D1463" s="6"/>
      <c r="E1463" s="6"/>
      <c r="F1463" s="6"/>
      <c r="G1463" s="6"/>
      <c r="H1463" s="6"/>
      <c r="J1463" s="6"/>
      <c r="K1463" s="6"/>
      <c r="L1463" s="6"/>
      <c r="M1463" s="6"/>
      <c r="N1463" s="6"/>
    </row>
    <row r="1464" spans="1:14">
      <c r="A1464" s="6"/>
      <c r="D1464" s="6"/>
      <c r="E1464" s="6"/>
      <c r="F1464" s="6"/>
      <c r="G1464" s="6"/>
      <c r="H1464" s="6"/>
      <c r="J1464" s="6"/>
      <c r="K1464" s="6"/>
      <c r="L1464" s="6"/>
      <c r="M1464" s="6"/>
      <c r="N1464" s="6"/>
    </row>
    <row r="1465" spans="1:14">
      <c r="A1465" s="6"/>
      <c r="D1465" s="6"/>
      <c r="E1465" s="6"/>
      <c r="F1465" s="6"/>
      <c r="G1465" s="6"/>
      <c r="H1465" s="6"/>
      <c r="J1465" s="6"/>
      <c r="K1465" s="6"/>
      <c r="L1465" s="6"/>
      <c r="M1465" s="6"/>
      <c r="N1465" s="6"/>
    </row>
    <row r="1466" spans="1:14">
      <c r="A1466" s="6"/>
      <c r="D1466" s="6"/>
      <c r="E1466" s="6"/>
      <c r="F1466" s="6"/>
      <c r="G1466" s="6"/>
      <c r="H1466" s="6"/>
      <c r="J1466" s="6"/>
      <c r="K1466" s="6"/>
      <c r="L1466" s="6"/>
      <c r="M1466" s="6"/>
      <c r="N1466" s="6"/>
    </row>
    <row r="1467" spans="1:14">
      <c r="A1467" s="6"/>
      <c r="D1467" s="6"/>
      <c r="E1467" s="6"/>
      <c r="F1467" s="6"/>
      <c r="G1467" s="6"/>
      <c r="H1467" s="6"/>
      <c r="J1467" s="6"/>
      <c r="K1467" s="6"/>
      <c r="L1467" s="6"/>
      <c r="M1467" s="6"/>
      <c r="N1467" s="6"/>
    </row>
    <row r="1468" spans="1:14">
      <c r="A1468" s="6"/>
      <c r="D1468" s="6"/>
      <c r="E1468" s="6"/>
      <c r="F1468" s="6"/>
      <c r="G1468" s="6"/>
      <c r="H1468" s="6"/>
      <c r="J1468" s="6"/>
      <c r="K1468" s="6"/>
      <c r="L1468" s="6"/>
      <c r="M1468" s="6"/>
      <c r="N1468" s="6"/>
    </row>
    <row r="1469" spans="1:14">
      <c r="A1469" s="6"/>
      <c r="D1469" s="6"/>
      <c r="E1469" s="6"/>
      <c r="F1469" s="6"/>
      <c r="G1469" s="6"/>
      <c r="H1469" s="6"/>
      <c r="J1469" s="6"/>
      <c r="K1469" s="6"/>
      <c r="L1469" s="6"/>
      <c r="M1469" s="6"/>
      <c r="N1469" s="6"/>
    </row>
    <row r="1470" spans="1:14">
      <c r="A1470" s="6"/>
      <c r="D1470" s="6"/>
      <c r="E1470" s="6"/>
      <c r="F1470" s="6"/>
      <c r="G1470" s="6"/>
      <c r="H1470" s="6"/>
      <c r="J1470" s="6"/>
      <c r="K1470" s="6"/>
      <c r="L1470" s="6"/>
      <c r="M1470" s="6"/>
      <c r="N1470" s="6"/>
    </row>
    <row r="1471" spans="1:14">
      <c r="A1471" s="6"/>
      <c r="D1471" s="6"/>
      <c r="E1471" s="6"/>
      <c r="F1471" s="6"/>
      <c r="G1471" s="6"/>
      <c r="H1471" s="6"/>
      <c r="J1471" s="6"/>
      <c r="K1471" s="6"/>
      <c r="L1471" s="6"/>
      <c r="M1471" s="6"/>
      <c r="N1471" s="6"/>
    </row>
    <row r="1472" spans="1:14">
      <c r="A1472" s="6"/>
      <c r="D1472" s="6"/>
      <c r="E1472" s="6"/>
      <c r="F1472" s="6"/>
      <c r="G1472" s="6"/>
      <c r="H1472" s="6"/>
      <c r="J1472" s="6"/>
      <c r="K1472" s="6"/>
      <c r="L1472" s="6"/>
      <c r="M1472" s="6"/>
      <c r="N1472" s="6"/>
    </row>
    <row r="1473" spans="1:14">
      <c r="A1473" s="6"/>
      <c r="D1473" s="6"/>
      <c r="E1473" s="6"/>
      <c r="F1473" s="6"/>
      <c r="G1473" s="6"/>
      <c r="H1473" s="6"/>
      <c r="J1473" s="6"/>
      <c r="K1473" s="6"/>
      <c r="L1473" s="6"/>
      <c r="M1473" s="6"/>
      <c r="N1473" s="6"/>
    </row>
    <row r="1474" spans="1:14">
      <c r="A1474" s="6"/>
      <c r="D1474" s="6"/>
      <c r="E1474" s="6"/>
      <c r="F1474" s="6"/>
      <c r="G1474" s="6"/>
      <c r="H1474" s="6"/>
      <c r="J1474" s="6"/>
      <c r="K1474" s="6"/>
      <c r="L1474" s="6"/>
      <c r="M1474" s="6"/>
      <c r="N1474" s="6"/>
    </row>
    <row r="1475" spans="1:14">
      <c r="A1475" s="6"/>
      <c r="D1475" s="6"/>
      <c r="E1475" s="6"/>
      <c r="F1475" s="6"/>
      <c r="G1475" s="6"/>
      <c r="H1475" s="6"/>
      <c r="J1475" s="6"/>
      <c r="K1475" s="6"/>
      <c r="L1475" s="6"/>
      <c r="M1475" s="6"/>
      <c r="N1475" s="6"/>
    </row>
    <row r="1476" spans="1:14">
      <c r="A1476" s="6"/>
      <c r="D1476" s="6"/>
      <c r="E1476" s="6"/>
      <c r="F1476" s="6"/>
      <c r="G1476" s="6"/>
      <c r="H1476" s="6"/>
      <c r="J1476" s="6"/>
      <c r="K1476" s="6"/>
      <c r="L1476" s="6"/>
      <c r="M1476" s="6"/>
      <c r="N1476" s="6"/>
    </row>
    <row r="1477" spans="1:14">
      <c r="A1477" s="6"/>
      <c r="D1477" s="6"/>
      <c r="E1477" s="6"/>
      <c r="F1477" s="6"/>
      <c r="G1477" s="6"/>
      <c r="H1477" s="6"/>
      <c r="J1477" s="6"/>
      <c r="K1477" s="6"/>
      <c r="L1477" s="6"/>
      <c r="M1477" s="6"/>
      <c r="N1477" s="6"/>
    </row>
    <row r="1478" spans="1:14">
      <c r="A1478" s="6"/>
      <c r="D1478" s="6"/>
      <c r="E1478" s="6"/>
      <c r="F1478" s="6"/>
      <c r="G1478" s="6"/>
      <c r="H1478" s="6"/>
      <c r="J1478" s="6"/>
      <c r="K1478" s="6"/>
      <c r="L1478" s="6"/>
      <c r="M1478" s="6"/>
      <c r="N1478" s="6"/>
    </row>
    <row r="1479" spans="1:14">
      <c r="A1479" s="6"/>
      <c r="D1479" s="6"/>
      <c r="E1479" s="6"/>
      <c r="F1479" s="6"/>
      <c r="G1479" s="6"/>
      <c r="H1479" s="6"/>
      <c r="J1479" s="6"/>
      <c r="K1479" s="6"/>
      <c r="L1479" s="6"/>
      <c r="M1479" s="6"/>
      <c r="N1479" s="6"/>
    </row>
    <row r="1480" spans="1:14">
      <c r="A1480" s="6"/>
      <c r="D1480" s="6"/>
      <c r="E1480" s="6"/>
      <c r="F1480" s="6"/>
      <c r="G1480" s="6"/>
      <c r="H1480" s="6"/>
      <c r="J1480" s="6"/>
      <c r="K1480" s="6"/>
      <c r="L1480" s="6"/>
      <c r="M1480" s="6"/>
      <c r="N1480" s="6"/>
    </row>
    <row r="1481" spans="1:14">
      <c r="A1481" s="6"/>
      <c r="D1481" s="6"/>
      <c r="E1481" s="6"/>
      <c r="F1481" s="6"/>
      <c r="G1481" s="6"/>
      <c r="H1481" s="6"/>
      <c r="J1481" s="6"/>
      <c r="K1481" s="6"/>
      <c r="L1481" s="6"/>
      <c r="M1481" s="6"/>
      <c r="N1481" s="6"/>
    </row>
    <row r="1482" spans="1:14">
      <c r="A1482" s="6"/>
      <c r="D1482" s="6"/>
      <c r="E1482" s="6"/>
      <c r="F1482" s="6"/>
      <c r="G1482" s="6"/>
      <c r="H1482" s="6"/>
      <c r="J1482" s="6"/>
      <c r="K1482" s="6"/>
      <c r="L1482" s="6"/>
      <c r="M1482" s="6"/>
      <c r="N1482" s="6"/>
    </row>
    <row r="1483" spans="1:14">
      <c r="A1483" s="6"/>
      <c r="D1483" s="6"/>
      <c r="E1483" s="6"/>
      <c r="F1483" s="6"/>
      <c r="G1483" s="6"/>
      <c r="H1483" s="6"/>
      <c r="J1483" s="6"/>
      <c r="K1483" s="6"/>
      <c r="L1483" s="6"/>
      <c r="M1483" s="6"/>
      <c r="N1483" s="6"/>
    </row>
    <row r="1484" spans="1:14">
      <c r="A1484" s="6"/>
      <c r="D1484" s="6"/>
      <c r="E1484" s="6"/>
      <c r="F1484" s="6"/>
      <c r="G1484" s="6"/>
      <c r="H1484" s="6"/>
      <c r="J1484" s="6"/>
      <c r="K1484" s="6"/>
      <c r="L1484" s="6"/>
      <c r="M1484" s="6"/>
      <c r="N1484" s="6"/>
    </row>
    <row r="1485" spans="1:14">
      <c r="A1485" s="6"/>
      <c r="D1485" s="6"/>
      <c r="E1485" s="6"/>
      <c r="F1485" s="6"/>
      <c r="G1485" s="6"/>
      <c r="H1485" s="6"/>
      <c r="J1485" s="6"/>
      <c r="K1485" s="6"/>
      <c r="L1485" s="6"/>
      <c r="M1485" s="6"/>
      <c r="N1485" s="6"/>
    </row>
    <row r="1486" spans="1:14">
      <c r="A1486" s="6"/>
      <c r="D1486" s="6"/>
      <c r="E1486" s="6"/>
      <c r="F1486" s="6"/>
      <c r="G1486" s="6"/>
      <c r="H1486" s="6"/>
      <c r="J1486" s="6"/>
      <c r="K1486" s="6"/>
      <c r="L1486" s="6"/>
      <c r="M1486" s="6"/>
      <c r="N1486" s="6"/>
    </row>
    <row r="1487" spans="1:14">
      <c r="A1487" s="6"/>
      <c r="D1487" s="6"/>
      <c r="E1487" s="6"/>
      <c r="F1487" s="6"/>
      <c r="G1487" s="6"/>
      <c r="H1487" s="6"/>
      <c r="J1487" s="6"/>
      <c r="K1487" s="6"/>
      <c r="L1487" s="6"/>
      <c r="M1487" s="6"/>
      <c r="N1487" s="6"/>
    </row>
    <row r="1488" spans="1:14">
      <c r="A1488" s="6"/>
      <c r="D1488" s="6"/>
      <c r="E1488" s="6"/>
      <c r="F1488" s="6"/>
      <c r="G1488" s="6"/>
      <c r="H1488" s="6"/>
      <c r="J1488" s="6"/>
      <c r="K1488" s="6"/>
      <c r="L1488" s="6"/>
      <c r="M1488" s="6"/>
      <c r="N1488" s="6"/>
    </row>
    <row r="1489" spans="1:14">
      <c r="A1489" s="6"/>
      <c r="D1489" s="6"/>
      <c r="E1489" s="6"/>
      <c r="F1489" s="6"/>
      <c r="G1489" s="6"/>
      <c r="H1489" s="6"/>
      <c r="J1489" s="6"/>
      <c r="K1489" s="6"/>
      <c r="L1489" s="6"/>
      <c r="M1489" s="6"/>
      <c r="N1489" s="6"/>
    </row>
    <row r="1490" spans="1:14">
      <c r="A1490" s="6"/>
      <c r="D1490" s="6"/>
      <c r="E1490" s="6"/>
      <c r="F1490" s="6"/>
      <c r="G1490" s="6"/>
      <c r="H1490" s="6"/>
      <c r="J1490" s="6"/>
      <c r="K1490" s="6"/>
      <c r="L1490" s="6"/>
      <c r="M1490" s="6"/>
      <c r="N1490" s="6"/>
    </row>
    <row r="1491" spans="1:14">
      <c r="A1491" s="6"/>
      <c r="D1491" s="6"/>
      <c r="E1491" s="6"/>
      <c r="F1491" s="6"/>
      <c r="G1491" s="6"/>
      <c r="H1491" s="6"/>
      <c r="J1491" s="6"/>
      <c r="K1491" s="6"/>
      <c r="L1491" s="6"/>
      <c r="M1491" s="6"/>
      <c r="N1491" s="6"/>
    </row>
    <row r="1492" spans="1:14">
      <c r="A1492" s="6"/>
      <c r="D1492" s="6"/>
      <c r="E1492" s="6"/>
      <c r="F1492" s="6"/>
      <c r="G1492" s="6"/>
      <c r="H1492" s="6"/>
      <c r="J1492" s="6"/>
      <c r="K1492" s="6"/>
      <c r="L1492" s="6"/>
      <c r="M1492" s="6"/>
      <c r="N1492" s="6"/>
    </row>
    <row r="1493" spans="1:14">
      <c r="A1493" s="6"/>
      <c r="D1493" s="6"/>
      <c r="E1493" s="6"/>
      <c r="F1493" s="6"/>
      <c r="G1493" s="6"/>
      <c r="H1493" s="6"/>
      <c r="J1493" s="6"/>
      <c r="K1493" s="6"/>
      <c r="L1493" s="6"/>
      <c r="M1493" s="6"/>
      <c r="N1493" s="6"/>
    </row>
    <row r="1494" spans="1:14">
      <c r="A1494" s="6"/>
      <c r="D1494" s="6"/>
      <c r="E1494" s="6"/>
      <c r="F1494" s="6"/>
      <c r="G1494" s="6"/>
      <c r="H1494" s="6"/>
      <c r="J1494" s="6"/>
      <c r="K1494" s="6"/>
      <c r="L1494" s="6"/>
      <c r="M1494" s="6"/>
      <c r="N1494" s="6"/>
    </row>
    <row r="1495" spans="1:14">
      <c r="A1495" s="6"/>
      <c r="D1495" s="6"/>
      <c r="E1495" s="6"/>
      <c r="F1495" s="6"/>
      <c r="G1495" s="6"/>
      <c r="H1495" s="6"/>
      <c r="J1495" s="6"/>
      <c r="K1495" s="6"/>
      <c r="L1495" s="6"/>
      <c r="M1495" s="6"/>
      <c r="N1495" s="6"/>
    </row>
    <row r="1496" spans="1:14">
      <c r="A1496" s="6"/>
      <c r="D1496" s="6"/>
      <c r="E1496" s="6"/>
      <c r="F1496" s="6"/>
      <c r="G1496" s="6"/>
      <c r="H1496" s="6"/>
      <c r="J1496" s="6"/>
      <c r="K1496" s="6"/>
      <c r="L1496" s="6"/>
      <c r="M1496" s="6"/>
      <c r="N1496" s="6"/>
    </row>
    <row r="1497" spans="1:14">
      <c r="A1497" s="6"/>
      <c r="D1497" s="6"/>
      <c r="E1497" s="6"/>
      <c r="F1497" s="6"/>
      <c r="G1497" s="6"/>
      <c r="H1497" s="6"/>
      <c r="J1497" s="6"/>
      <c r="K1497" s="6"/>
      <c r="L1497" s="6"/>
      <c r="M1497" s="6"/>
      <c r="N1497" s="6"/>
    </row>
    <row r="1498" spans="1:14">
      <c r="A1498" s="6"/>
      <c r="D1498" s="6"/>
      <c r="E1498" s="6"/>
      <c r="F1498" s="6"/>
      <c r="G1498" s="6"/>
      <c r="H1498" s="6"/>
      <c r="J1498" s="6"/>
      <c r="K1498" s="6"/>
      <c r="L1498" s="6"/>
      <c r="M1498" s="6"/>
      <c r="N1498" s="6"/>
    </row>
    <row r="1499" spans="1:14">
      <c r="A1499" s="6"/>
      <c r="D1499" s="6"/>
      <c r="E1499" s="6"/>
      <c r="F1499" s="6"/>
      <c r="G1499" s="6"/>
      <c r="H1499" s="6"/>
      <c r="J1499" s="6"/>
      <c r="K1499" s="6"/>
      <c r="L1499" s="6"/>
      <c r="M1499" s="6"/>
      <c r="N1499" s="6"/>
    </row>
    <row r="1500" spans="1:14">
      <c r="A1500" s="6"/>
      <c r="D1500" s="6"/>
      <c r="E1500" s="6"/>
      <c r="F1500" s="6"/>
      <c r="G1500" s="6"/>
      <c r="H1500" s="6"/>
      <c r="J1500" s="6"/>
      <c r="K1500" s="6"/>
      <c r="L1500" s="6"/>
      <c r="M1500" s="6"/>
      <c r="N1500" s="6"/>
    </row>
    <row r="1501" spans="1:14">
      <c r="A1501" s="6"/>
      <c r="D1501" s="6"/>
      <c r="E1501" s="6"/>
      <c r="F1501" s="6"/>
      <c r="G1501" s="6"/>
      <c r="H1501" s="6"/>
      <c r="J1501" s="6"/>
      <c r="K1501" s="6"/>
      <c r="L1501" s="6"/>
      <c r="M1501" s="6"/>
      <c r="N1501" s="6"/>
    </row>
    <row r="1502" spans="1:14">
      <c r="A1502" s="6"/>
      <c r="D1502" s="6"/>
      <c r="E1502" s="6"/>
      <c r="F1502" s="6"/>
      <c r="G1502" s="6"/>
      <c r="H1502" s="6"/>
      <c r="J1502" s="6"/>
      <c r="K1502" s="6"/>
      <c r="L1502" s="6"/>
      <c r="M1502" s="6"/>
      <c r="N1502" s="6"/>
    </row>
    <row r="1503" spans="1:14">
      <c r="A1503" s="6"/>
      <c r="D1503" s="6"/>
      <c r="E1503" s="6"/>
      <c r="F1503" s="6"/>
      <c r="G1503" s="6"/>
      <c r="H1503" s="6"/>
      <c r="J1503" s="6"/>
      <c r="K1503" s="6"/>
      <c r="L1503" s="6"/>
      <c r="M1503" s="6"/>
      <c r="N1503" s="6"/>
    </row>
    <row r="1504" spans="1:14">
      <c r="A1504" s="6"/>
      <c r="D1504" s="6"/>
      <c r="E1504" s="6"/>
      <c r="F1504" s="6"/>
      <c r="G1504" s="6"/>
      <c r="H1504" s="6"/>
      <c r="J1504" s="6"/>
      <c r="K1504" s="6"/>
      <c r="L1504" s="6"/>
      <c r="M1504" s="6"/>
      <c r="N1504" s="6"/>
    </row>
    <row r="1505" spans="1:14">
      <c r="A1505" s="6"/>
      <c r="D1505" s="6"/>
      <c r="E1505" s="6"/>
      <c r="F1505" s="6"/>
      <c r="G1505" s="6"/>
      <c r="H1505" s="6"/>
      <c r="J1505" s="6"/>
      <c r="K1505" s="6"/>
      <c r="L1505" s="6"/>
      <c r="M1505" s="6"/>
      <c r="N1505" s="6"/>
    </row>
    <row r="1506" spans="1:14">
      <c r="A1506" s="6"/>
      <c r="D1506" s="6"/>
      <c r="E1506" s="6"/>
      <c r="F1506" s="6"/>
      <c r="G1506" s="6"/>
      <c r="H1506" s="6"/>
      <c r="J1506" s="6"/>
      <c r="K1506" s="6"/>
      <c r="L1506" s="6"/>
      <c r="M1506" s="6"/>
      <c r="N1506" s="6"/>
    </row>
    <row r="1507" spans="1:14">
      <c r="A1507" s="6"/>
      <c r="D1507" s="6"/>
      <c r="E1507" s="6"/>
      <c r="F1507" s="6"/>
      <c r="G1507" s="6"/>
      <c r="H1507" s="6"/>
      <c r="J1507" s="6"/>
      <c r="K1507" s="6"/>
      <c r="L1507" s="6"/>
      <c r="M1507" s="6"/>
      <c r="N1507" s="6"/>
    </row>
    <row r="1508" spans="1:14">
      <c r="A1508" s="6"/>
      <c r="D1508" s="6"/>
      <c r="E1508" s="6"/>
      <c r="F1508" s="6"/>
      <c r="G1508" s="6"/>
      <c r="H1508" s="6"/>
      <c r="J1508" s="6"/>
      <c r="K1508" s="6"/>
      <c r="L1508" s="6"/>
      <c r="M1508" s="6"/>
      <c r="N1508" s="6"/>
    </row>
    <row r="1509" spans="1:14">
      <c r="A1509" s="6"/>
      <c r="D1509" s="6"/>
      <c r="E1509" s="6"/>
      <c r="F1509" s="6"/>
      <c r="G1509" s="6"/>
      <c r="H1509" s="6"/>
      <c r="J1509" s="6"/>
      <c r="K1509" s="6"/>
      <c r="L1509" s="6"/>
      <c r="M1509" s="6"/>
      <c r="N1509" s="6"/>
    </row>
    <row r="1510" spans="1:14">
      <c r="A1510" s="6"/>
      <c r="D1510" s="6"/>
      <c r="E1510" s="6"/>
      <c r="F1510" s="6"/>
      <c r="G1510" s="6"/>
      <c r="H1510" s="6"/>
      <c r="J1510" s="6"/>
      <c r="K1510" s="6"/>
      <c r="L1510" s="6"/>
      <c r="M1510" s="6"/>
      <c r="N1510" s="6"/>
    </row>
    <row r="1511" spans="1:14">
      <c r="A1511" s="6"/>
      <c r="D1511" s="6"/>
      <c r="E1511" s="6"/>
      <c r="F1511" s="6"/>
      <c r="G1511" s="6"/>
      <c r="H1511" s="6"/>
      <c r="J1511" s="6"/>
      <c r="K1511" s="6"/>
      <c r="L1511" s="6"/>
      <c r="M1511" s="6"/>
      <c r="N1511" s="6"/>
    </row>
    <row r="1512" spans="1:14">
      <c r="A1512" s="6"/>
      <c r="D1512" s="6"/>
      <c r="E1512" s="6"/>
      <c r="F1512" s="6"/>
      <c r="G1512" s="6"/>
      <c r="H1512" s="6"/>
      <c r="J1512" s="6"/>
      <c r="K1512" s="6"/>
      <c r="L1512" s="6"/>
      <c r="M1512" s="6"/>
      <c r="N1512" s="6"/>
    </row>
    <row r="1513" spans="1:14">
      <c r="A1513" s="6"/>
      <c r="D1513" s="6"/>
      <c r="E1513" s="6"/>
      <c r="F1513" s="6"/>
      <c r="G1513" s="6"/>
      <c r="H1513" s="6"/>
      <c r="J1513" s="6"/>
      <c r="K1513" s="6"/>
      <c r="L1513" s="6"/>
      <c r="M1513" s="6"/>
      <c r="N1513" s="6"/>
    </row>
    <row r="1514" spans="1:14">
      <c r="A1514" s="6"/>
      <c r="D1514" s="6"/>
      <c r="E1514" s="6"/>
      <c r="F1514" s="6"/>
      <c r="G1514" s="6"/>
      <c r="H1514" s="6"/>
      <c r="J1514" s="6"/>
      <c r="K1514" s="6"/>
      <c r="L1514" s="6"/>
      <c r="M1514" s="6"/>
      <c r="N1514" s="6"/>
    </row>
    <row r="1515" spans="1:14">
      <c r="A1515" s="6"/>
      <c r="D1515" s="6"/>
      <c r="E1515" s="6"/>
      <c r="F1515" s="6"/>
      <c r="G1515" s="6"/>
      <c r="H1515" s="6"/>
      <c r="J1515" s="6"/>
      <c r="K1515" s="6"/>
      <c r="L1515" s="6"/>
      <c r="M1515" s="6"/>
      <c r="N1515" s="6"/>
    </row>
    <row r="1516" spans="1:14">
      <c r="A1516" s="6"/>
      <c r="D1516" s="6"/>
      <c r="E1516" s="6"/>
      <c r="F1516" s="6"/>
      <c r="G1516" s="6"/>
      <c r="H1516" s="6"/>
      <c r="J1516" s="6"/>
      <c r="K1516" s="6"/>
      <c r="L1516" s="6"/>
      <c r="M1516" s="6"/>
      <c r="N1516" s="6"/>
    </row>
    <row r="1517" spans="1:14">
      <c r="A1517" s="6"/>
      <c r="D1517" s="6"/>
      <c r="E1517" s="6"/>
      <c r="F1517" s="6"/>
      <c r="G1517" s="6"/>
      <c r="H1517" s="6"/>
      <c r="J1517" s="6"/>
      <c r="K1517" s="6"/>
      <c r="L1517" s="6"/>
      <c r="M1517" s="6"/>
      <c r="N1517" s="6"/>
    </row>
    <row r="1518" spans="1:14">
      <c r="A1518" s="6"/>
      <c r="D1518" s="6"/>
      <c r="E1518" s="6"/>
      <c r="F1518" s="6"/>
      <c r="G1518" s="6"/>
      <c r="H1518" s="6"/>
      <c r="J1518" s="6"/>
      <c r="K1518" s="6"/>
      <c r="L1518" s="6"/>
      <c r="M1518" s="6"/>
      <c r="N1518" s="6"/>
    </row>
    <row r="1519" spans="1:14">
      <c r="A1519" s="6"/>
      <c r="D1519" s="6"/>
      <c r="E1519" s="6"/>
      <c r="F1519" s="6"/>
      <c r="G1519" s="6"/>
      <c r="H1519" s="6"/>
      <c r="J1519" s="6"/>
      <c r="K1519" s="6"/>
      <c r="L1519" s="6"/>
      <c r="M1519" s="6"/>
      <c r="N1519" s="6"/>
    </row>
    <row r="1520" spans="1:14">
      <c r="A1520" s="6"/>
      <c r="D1520" s="6"/>
      <c r="E1520" s="6"/>
      <c r="F1520" s="6"/>
      <c r="G1520" s="6"/>
      <c r="H1520" s="6"/>
      <c r="J1520" s="6"/>
      <c r="K1520" s="6"/>
      <c r="L1520" s="6"/>
      <c r="M1520" s="6"/>
      <c r="N1520" s="6"/>
    </row>
    <row r="1521" spans="1:14">
      <c r="A1521" s="6"/>
      <c r="D1521" s="6"/>
      <c r="E1521" s="6"/>
      <c r="F1521" s="6"/>
      <c r="G1521" s="6"/>
      <c r="H1521" s="6"/>
      <c r="J1521" s="6"/>
      <c r="K1521" s="6"/>
      <c r="L1521" s="6"/>
      <c r="M1521" s="6"/>
      <c r="N1521" s="6"/>
    </row>
    <row r="1522" spans="1:14">
      <c r="A1522" s="6"/>
      <c r="D1522" s="6"/>
      <c r="E1522" s="6"/>
      <c r="F1522" s="6"/>
      <c r="G1522" s="6"/>
      <c r="H1522" s="6"/>
      <c r="J1522" s="6"/>
      <c r="K1522" s="6"/>
      <c r="L1522" s="6"/>
      <c r="M1522" s="6"/>
      <c r="N1522" s="6"/>
    </row>
    <row r="1523" spans="1:14">
      <c r="A1523" s="6"/>
      <c r="D1523" s="6"/>
      <c r="E1523" s="6"/>
      <c r="F1523" s="6"/>
      <c r="G1523" s="6"/>
      <c r="H1523" s="6"/>
      <c r="J1523" s="6"/>
      <c r="K1523" s="6"/>
      <c r="L1523" s="6"/>
      <c r="M1523" s="6"/>
      <c r="N1523" s="6"/>
    </row>
    <row r="1524" spans="1:14">
      <c r="A1524" s="6"/>
      <c r="D1524" s="6"/>
      <c r="E1524" s="6"/>
      <c r="F1524" s="6"/>
      <c r="G1524" s="6"/>
      <c r="H1524" s="6"/>
      <c r="J1524" s="6"/>
      <c r="K1524" s="6"/>
      <c r="L1524" s="6"/>
      <c r="M1524" s="6"/>
      <c r="N1524" s="6"/>
    </row>
    <row r="1525" spans="1:14">
      <c r="A1525" s="6"/>
      <c r="D1525" s="6"/>
      <c r="E1525" s="6"/>
      <c r="F1525" s="6"/>
      <c r="G1525" s="6"/>
      <c r="H1525" s="6"/>
      <c r="J1525" s="6"/>
      <c r="K1525" s="6"/>
      <c r="L1525" s="6"/>
      <c r="M1525" s="6"/>
      <c r="N1525" s="6"/>
    </row>
    <row r="1526" spans="1:14">
      <c r="A1526" s="6"/>
      <c r="D1526" s="6"/>
      <c r="E1526" s="6"/>
      <c r="F1526" s="6"/>
      <c r="G1526" s="6"/>
      <c r="H1526" s="6"/>
      <c r="J1526" s="6"/>
      <c r="K1526" s="6"/>
      <c r="L1526" s="6"/>
      <c r="M1526" s="6"/>
      <c r="N1526" s="6"/>
    </row>
    <row r="1527" spans="1:14">
      <c r="A1527" s="6"/>
      <c r="D1527" s="6"/>
      <c r="E1527" s="6"/>
      <c r="F1527" s="6"/>
      <c r="G1527" s="6"/>
      <c r="H1527" s="6"/>
      <c r="J1527" s="6"/>
      <c r="K1527" s="6"/>
      <c r="L1527" s="6"/>
      <c r="M1527" s="6"/>
      <c r="N1527" s="6"/>
    </row>
    <row r="1528" spans="1:14">
      <c r="A1528" s="6"/>
      <c r="D1528" s="6"/>
      <c r="E1528" s="6"/>
      <c r="F1528" s="6"/>
      <c r="G1528" s="6"/>
      <c r="H1528" s="6"/>
      <c r="J1528" s="6"/>
      <c r="K1528" s="6"/>
      <c r="L1528" s="6"/>
      <c r="M1528" s="6"/>
      <c r="N1528" s="6"/>
    </row>
    <row r="1529" spans="1:14">
      <c r="A1529" s="6"/>
      <c r="D1529" s="6"/>
      <c r="E1529" s="6"/>
      <c r="F1529" s="6"/>
      <c r="G1529" s="6"/>
      <c r="H1529" s="6"/>
      <c r="J1529" s="6"/>
      <c r="K1529" s="6"/>
      <c r="L1529" s="6"/>
      <c r="M1529" s="6"/>
      <c r="N1529" s="6"/>
    </row>
    <row r="1530" spans="1:14">
      <c r="A1530" s="6"/>
      <c r="D1530" s="6"/>
      <c r="E1530" s="6"/>
      <c r="F1530" s="6"/>
      <c r="G1530" s="6"/>
      <c r="H1530" s="6"/>
      <c r="J1530" s="6"/>
      <c r="K1530" s="6"/>
      <c r="L1530" s="6"/>
      <c r="M1530" s="6"/>
      <c r="N1530" s="6"/>
    </row>
    <row r="1531" spans="1:14">
      <c r="A1531" s="6"/>
      <c r="D1531" s="6"/>
      <c r="E1531" s="6"/>
      <c r="F1531" s="6"/>
      <c r="G1531" s="6"/>
      <c r="H1531" s="6"/>
      <c r="J1531" s="6"/>
      <c r="K1531" s="6"/>
      <c r="L1531" s="6"/>
      <c r="M1531" s="6"/>
      <c r="N1531" s="6"/>
    </row>
    <row r="1532" spans="1:14">
      <c r="A1532" s="6"/>
      <c r="D1532" s="6"/>
      <c r="E1532" s="6"/>
      <c r="F1532" s="6"/>
      <c r="G1532" s="6"/>
      <c r="H1532" s="6"/>
      <c r="J1532" s="6"/>
      <c r="K1532" s="6"/>
      <c r="L1532" s="6"/>
      <c r="M1532" s="6"/>
      <c r="N1532" s="6"/>
    </row>
    <row r="1533" spans="1:14">
      <c r="A1533" s="6"/>
      <c r="D1533" s="6"/>
      <c r="E1533" s="6"/>
      <c r="F1533" s="6"/>
      <c r="G1533" s="6"/>
      <c r="H1533" s="6"/>
      <c r="J1533" s="6"/>
      <c r="K1533" s="6"/>
      <c r="L1533" s="6"/>
      <c r="M1533" s="6"/>
      <c r="N1533" s="6"/>
    </row>
    <row r="1534" spans="1:14">
      <c r="A1534" s="6"/>
      <c r="D1534" s="6"/>
      <c r="E1534" s="6"/>
      <c r="F1534" s="6"/>
      <c r="G1534" s="6"/>
      <c r="H1534" s="6"/>
      <c r="J1534" s="6"/>
      <c r="K1534" s="6"/>
      <c r="L1534" s="6"/>
      <c r="M1534" s="6"/>
      <c r="N1534" s="6"/>
    </row>
    <row r="1535" spans="1:14">
      <c r="A1535" s="6"/>
      <c r="D1535" s="6"/>
      <c r="E1535" s="6"/>
      <c r="F1535" s="6"/>
      <c r="G1535" s="6"/>
      <c r="H1535" s="6"/>
      <c r="J1535" s="6"/>
      <c r="K1535" s="6"/>
      <c r="L1535" s="6"/>
      <c r="M1535" s="6"/>
      <c r="N1535" s="6"/>
    </row>
    <row r="1536" spans="1:14">
      <c r="A1536" s="6"/>
      <c r="D1536" s="6"/>
      <c r="E1536" s="6"/>
      <c r="F1536" s="6"/>
      <c r="G1536" s="6"/>
      <c r="H1536" s="6"/>
      <c r="J1536" s="6"/>
      <c r="K1536" s="6"/>
      <c r="L1536" s="6"/>
      <c r="M1536" s="6"/>
      <c r="N1536" s="6"/>
    </row>
    <row r="1537" spans="1:14">
      <c r="A1537" s="6"/>
      <c r="D1537" s="6"/>
      <c r="E1537" s="6"/>
      <c r="F1537" s="6"/>
      <c r="G1537" s="6"/>
      <c r="H1537" s="6"/>
      <c r="J1537" s="6"/>
      <c r="K1537" s="6"/>
      <c r="L1537" s="6"/>
      <c r="M1537" s="6"/>
      <c r="N1537" s="6"/>
    </row>
    <row r="1538" spans="1:14">
      <c r="A1538" s="6"/>
      <c r="D1538" s="6"/>
      <c r="E1538" s="6"/>
      <c r="F1538" s="6"/>
      <c r="G1538" s="6"/>
      <c r="H1538" s="6"/>
      <c r="J1538" s="6"/>
      <c r="K1538" s="6"/>
      <c r="L1538" s="6"/>
      <c r="M1538" s="6"/>
      <c r="N1538" s="6"/>
    </row>
    <row r="1539" spans="1:14">
      <c r="A1539" s="6"/>
      <c r="D1539" s="6"/>
      <c r="E1539" s="6"/>
      <c r="F1539" s="6"/>
      <c r="G1539" s="6"/>
      <c r="H1539" s="6"/>
      <c r="J1539" s="6"/>
      <c r="K1539" s="6"/>
      <c r="L1539" s="6"/>
      <c r="M1539" s="6"/>
      <c r="N1539" s="6"/>
    </row>
    <row r="1540" spans="1:14">
      <c r="A1540" s="6"/>
      <c r="D1540" s="6"/>
      <c r="E1540" s="6"/>
      <c r="F1540" s="6"/>
      <c r="G1540" s="6"/>
      <c r="H1540" s="6"/>
      <c r="J1540" s="6"/>
      <c r="K1540" s="6"/>
      <c r="L1540" s="6"/>
      <c r="M1540" s="6"/>
      <c r="N1540" s="6"/>
    </row>
    <row r="1541" spans="1:14">
      <c r="A1541" s="6"/>
      <c r="D1541" s="6"/>
      <c r="E1541" s="6"/>
      <c r="F1541" s="6"/>
      <c r="G1541" s="6"/>
      <c r="H1541" s="6"/>
      <c r="J1541" s="6"/>
      <c r="K1541" s="6"/>
      <c r="L1541" s="6"/>
      <c r="M1541" s="6"/>
      <c r="N1541" s="6"/>
    </row>
    <row r="1542" spans="1:14">
      <c r="A1542" s="6"/>
      <c r="D1542" s="6"/>
      <c r="E1542" s="6"/>
      <c r="F1542" s="6"/>
      <c r="G1542" s="6"/>
      <c r="H1542" s="6"/>
      <c r="J1542" s="6"/>
      <c r="K1542" s="6"/>
      <c r="L1542" s="6"/>
      <c r="M1542" s="6"/>
      <c r="N1542" s="6"/>
    </row>
    <row r="1543" spans="1:14">
      <c r="A1543" s="6"/>
      <c r="D1543" s="6"/>
      <c r="E1543" s="6"/>
      <c r="F1543" s="6"/>
      <c r="G1543" s="6"/>
      <c r="H1543" s="6"/>
      <c r="J1543" s="6"/>
      <c r="K1543" s="6"/>
      <c r="L1543" s="6"/>
      <c r="M1543" s="6"/>
      <c r="N1543" s="6"/>
    </row>
    <row r="1544" spans="1:14">
      <c r="A1544" s="6"/>
      <c r="D1544" s="6"/>
      <c r="E1544" s="6"/>
      <c r="F1544" s="6"/>
      <c r="G1544" s="6"/>
      <c r="H1544" s="6"/>
      <c r="J1544" s="6"/>
      <c r="K1544" s="6"/>
      <c r="L1544" s="6"/>
      <c r="M1544" s="6"/>
      <c r="N1544" s="6"/>
    </row>
    <row r="1545" spans="1:14">
      <c r="A1545" s="6"/>
      <c r="D1545" s="6"/>
      <c r="E1545" s="6"/>
      <c r="F1545" s="6"/>
      <c r="G1545" s="6"/>
      <c r="H1545" s="6"/>
      <c r="J1545" s="6"/>
      <c r="K1545" s="6"/>
      <c r="L1545" s="6"/>
      <c r="M1545" s="6"/>
      <c r="N1545" s="6"/>
    </row>
    <row r="1546" spans="1:14">
      <c r="A1546" s="6"/>
      <c r="D1546" s="6"/>
      <c r="E1546" s="6"/>
      <c r="F1546" s="6"/>
      <c r="G1546" s="6"/>
      <c r="H1546" s="6"/>
      <c r="J1546" s="6"/>
      <c r="K1546" s="6"/>
      <c r="L1546" s="6"/>
      <c r="M1546" s="6"/>
      <c r="N1546" s="6"/>
    </row>
    <row r="1547" spans="1:14">
      <c r="A1547" s="6"/>
      <c r="D1547" s="6"/>
      <c r="E1547" s="6"/>
      <c r="F1547" s="6"/>
      <c r="G1547" s="6"/>
      <c r="H1547" s="6"/>
      <c r="J1547" s="6"/>
      <c r="K1547" s="6"/>
      <c r="L1547" s="6"/>
      <c r="M1547" s="6"/>
      <c r="N1547" s="6"/>
    </row>
    <row r="1548" spans="1:14">
      <c r="A1548" s="6"/>
      <c r="D1548" s="6"/>
      <c r="E1548" s="6"/>
      <c r="F1548" s="6"/>
      <c r="G1548" s="6"/>
      <c r="H1548" s="6"/>
      <c r="J1548" s="6"/>
      <c r="K1548" s="6"/>
      <c r="L1548" s="6"/>
      <c r="M1548" s="6"/>
      <c r="N1548" s="6"/>
    </row>
    <row r="1549" spans="1:14">
      <c r="A1549" s="6"/>
      <c r="D1549" s="6"/>
      <c r="E1549" s="6"/>
      <c r="F1549" s="6"/>
      <c r="G1549" s="6"/>
      <c r="H1549" s="6"/>
      <c r="J1549" s="6"/>
      <c r="K1549" s="6"/>
      <c r="L1549" s="6"/>
      <c r="M1549" s="6"/>
      <c r="N1549" s="6"/>
    </row>
    <row r="1550" spans="1:14">
      <c r="A1550" s="6"/>
      <c r="D1550" s="6"/>
      <c r="E1550" s="6"/>
      <c r="F1550" s="6"/>
      <c r="G1550" s="6"/>
      <c r="H1550" s="6"/>
      <c r="J1550" s="6"/>
      <c r="K1550" s="6"/>
      <c r="L1550" s="6"/>
      <c r="M1550" s="6"/>
      <c r="N1550" s="6"/>
    </row>
    <row r="1551" spans="1:14">
      <c r="A1551" s="6"/>
      <c r="D1551" s="6"/>
      <c r="E1551" s="6"/>
      <c r="F1551" s="6"/>
      <c r="G1551" s="6"/>
      <c r="H1551" s="6"/>
      <c r="J1551" s="6"/>
      <c r="K1551" s="6"/>
      <c r="L1551" s="6"/>
      <c r="M1551" s="6"/>
      <c r="N1551" s="6"/>
    </row>
    <row r="1552" spans="1:14">
      <c r="A1552" s="6"/>
      <c r="D1552" s="6"/>
      <c r="E1552" s="6"/>
      <c r="F1552" s="6"/>
      <c r="G1552" s="6"/>
      <c r="H1552" s="6"/>
      <c r="J1552" s="6"/>
      <c r="K1552" s="6"/>
      <c r="L1552" s="6"/>
      <c r="M1552" s="6"/>
      <c r="N1552" s="6"/>
    </row>
    <row r="1553" spans="1:14">
      <c r="A1553" s="6"/>
      <c r="D1553" s="6"/>
      <c r="E1553" s="6"/>
      <c r="F1553" s="6"/>
      <c r="G1553" s="6"/>
      <c r="H1553" s="6"/>
      <c r="J1553" s="6"/>
      <c r="K1553" s="6"/>
      <c r="L1553" s="6"/>
      <c r="M1553" s="6"/>
      <c r="N1553" s="6"/>
    </row>
    <row r="1554" spans="1:14">
      <c r="A1554" s="6"/>
      <c r="D1554" s="6"/>
      <c r="E1554" s="6"/>
      <c r="F1554" s="6"/>
      <c r="G1554" s="6"/>
      <c r="H1554" s="6"/>
      <c r="J1554" s="6"/>
      <c r="K1554" s="6"/>
      <c r="L1554" s="6"/>
      <c r="M1554" s="6"/>
      <c r="N1554" s="6"/>
    </row>
    <row r="1555" spans="1:14">
      <c r="A1555" s="6"/>
      <c r="D1555" s="6"/>
      <c r="E1555" s="6"/>
      <c r="F1555" s="6"/>
      <c r="G1555" s="6"/>
      <c r="H1555" s="6"/>
      <c r="J1555" s="6"/>
      <c r="K1555" s="6"/>
      <c r="L1555" s="6"/>
      <c r="M1555" s="6"/>
      <c r="N1555" s="6"/>
    </row>
    <row r="1556" spans="1:14">
      <c r="A1556" s="6"/>
      <c r="D1556" s="6"/>
      <c r="E1556" s="6"/>
      <c r="F1556" s="6"/>
      <c r="G1556" s="6"/>
      <c r="H1556" s="6"/>
      <c r="J1556" s="6"/>
      <c r="K1556" s="6"/>
      <c r="L1556" s="6"/>
      <c r="M1556" s="6"/>
      <c r="N1556" s="6"/>
    </row>
    <row r="1557" spans="1:14">
      <c r="A1557" s="6"/>
      <c r="D1557" s="6"/>
      <c r="E1557" s="6"/>
      <c r="F1557" s="6"/>
      <c r="G1557" s="6"/>
      <c r="H1557" s="6"/>
      <c r="J1557" s="6"/>
      <c r="K1557" s="6"/>
      <c r="L1557" s="6"/>
      <c r="M1557" s="6"/>
      <c r="N1557" s="6"/>
    </row>
    <row r="1558" spans="1:14">
      <c r="A1558" s="6"/>
      <c r="D1558" s="6"/>
      <c r="E1558" s="6"/>
      <c r="F1558" s="6"/>
      <c r="G1558" s="6"/>
      <c r="H1558" s="6"/>
      <c r="J1558" s="6"/>
      <c r="K1558" s="6"/>
      <c r="L1558" s="6"/>
      <c r="M1558" s="6"/>
      <c r="N1558" s="6"/>
    </row>
    <row r="1559" spans="1:14">
      <c r="A1559" s="6"/>
      <c r="D1559" s="6"/>
      <c r="E1559" s="6"/>
      <c r="F1559" s="6"/>
      <c r="G1559" s="6"/>
      <c r="H1559" s="6"/>
      <c r="J1559" s="6"/>
      <c r="K1559" s="6"/>
      <c r="L1559" s="6"/>
      <c r="M1559" s="6"/>
      <c r="N1559" s="6"/>
    </row>
    <row r="1560" spans="1:14">
      <c r="A1560" s="6"/>
      <c r="D1560" s="6"/>
      <c r="E1560" s="6"/>
      <c r="F1560" s="6"/>
      <c r="G1560" s="6"/>
      <c r="H1560" s="6"/>
      <c r="J1560" s="6"/>
      <c r="K1560" s="6"/>
      <c r="L1560" s="6"/>
      <c r="M1560" s="6"/>
      <c r="N1560" s="6"/>
    </row>
    <row r="1561" spans="1:14">
      <c r="A1561" s="6"/>
      <c r="D1561" s="6"/>
      <c r="E1561" s="6"/>
      <c r="F1561" s="6"/>
      <c r="G1561" s="6"/>
      <c r="H1561" s="6"/>
      <c r="J1561" s="6"/>
      <c r="K1561" s="6"/>
      <c r="L1561" s="6"/>
      <c r="M1561" s="6"/>
      <c r="N1561" s="6"/>
    </row>
    <row r="1562" spans="1:14">
      <c r="A1562" s="6"/>
      <c r="D1562" s="6"/>
      <c r="E1562" s="6"/>
      <c r="F1562" s="6"/>
      <c r="G1562" s="6"/>
      <c r="H1562" s="6"/>
      <c r="J1562" s="6"/>
      <c r="K1562" s="6"/>
      <c r="L1562" s="6"/>
      <c r="M1562" s="6"/>
      <c r="N1562" s="6"/>
    </row>
    <row r="1563" spans="1:14">
      <c r="A1563" s="6"/>
      <c r="D1563" s="6"/>
      <c r="E1563" s="6"/>
      <c r="F1563" s="6"/>
      <c r="G1563" s="6"/>
      <c r="H1563" s="6"/>
      <c r="J1563" s="6"/>
      <c r="K1563" s="6"/>
      <c r="L1563" s="6"/>
      <c r="M1563" s="6"/>
      <c r="N1563" s="6"/>
    </row>
    <row r="1564" spans="1:14">
      <c r="A1564" s="6"/>
      <c r="D1564" s="6"/>
      <c r="E1564" s="6"/>
      <c r="F1564" s="6"/>
      <c r="G1564" s="6"/>
      <c r="H1564" s="6"/>
      <c r="J1564" s="6"/>
      <c r="K1564" s="6"/>
      <c r="L1564" s="6"/>
      <c r="M1564" s="6"/>
      <c r="N1564" s="6"/>
    </row>
    <row r="1565" spans="1:14">
      <c r="A1565" s="6"/>
      <c r="D1565" s="6"/>
      <c r="E1565" s="6"/>
      <c r="F1565" s="6"/>
      <c r="G1565" s="6"/>
      <c r="H1565" s="6"/>
      <c r="J1565" s="6"/>
      <c r="K1565" s="6"/>
      <c r="L1565" s="6"/>
      <c r="M1565" s="6"/>
      <c r="N1565" s="6"/>
    </row>
    <row r="1566" spans="1:14">
      <c r="A1566" s="6"/>
      <c r="D1566" s="6"/>
      <c r="E1566" s="6"/>
      <c r="F1566" s="6"/>
      <c r="G1566" s="6"/>
      <c r="H1566" s="6"/>
      <c r="J1566" s="6"/>
      <c r="K1566" s="6"/>
      <c r="L1566" s="6"/>
      <c r="M1566" s="6"/>
      <c r="N1566" s="6"/>
    </row>
    <row r="1567" spans="1:14">
      <c r="A1567" s="6"/>
      <c r="D1567" s="6"/>
      <c r="E1567" s="6"/>
      <c r="F1567" s="6"/>
      <c r="G1567" s="6"/>
      <c r="H1567" s="6"/>
      <c r="J1567" s="6"/>
      <c r="K1567" s="6"/>
      <c r="L1567" s="6"/>
      <c r="M1567" s="6"/>
      <c r="N1567" s="6"/>
    </row>
    <row r="1568" spans="1:14">
      <c r="A1568" s="6"/>
      <c r="D1568" s="6"/>
      <c r="E1568" s="6"/>
      <c r="F1568" s="6"/>
      <c r="G1568" s="6"/>
      <c r="H1568" s="6"/>
      <c r="J1568" s="6"/>
      <c r="K1568" s="6"/>
      <c r="L1568" s="6"/>
      <c r="M1568" s="6"/>
      <c r="N1568" s="6"/>
    </row>
    <row r="1569" spans="1:14">
      <c r="A1569" s="6"/>
      <c r="D1569" s="6"/>
      <c r="E1569" s="6"/>
      <c r="F1569" s="6"/>
      <c r="G1569" s="6"/>
      <c r="H1569" s="6"/>
      <c r="J1569" s="6"/>
      <c r="K1569" s="6"/>
      <c r="L1569" s="6"/>
      <c r="M1569" s="6"/>
      <c r="N1569" s="6"/>
    </row>
    <row r="1570" spans="1:14">
      <c r="A1570" s="6"/>
      <c r="D1570" s="6"/>
      <c r="E1570" s="6"/>
      <c r="F1570" s="6"/>
      <c r="G1570" s="6"/>
      <c r="H1570" s="6"/>
      <c r="J1570" s="6"/>
      <c r="K1570" s="6"/>
      <c r="L1570" s="6"/>
      <c r="M1570" s="6"/>
      <c r="N1570" s="6"/>
    </row>
    <row r="1571" spans="1:14">
      <c r="A1571" s="6"/>
      <c r="D1571" s="6"/>
      <c r="E1571" s="6"/>
      <c r="F1571" s="6"/>
      <c r="G1571" s="6"/>
      <c r="H1571" s="6"/>
      <c r="J1571" s="6"/>
      <c r="K1571" s="6"/>
      <c r="L1571" s="6"/>
      <c r="M1571" s="6"/>
      <c r="N1571" s="6"/>
    </row>
    <row r="1572" spans="1:14">
      <c r="A1572" s="6"/>
      <c r="D1572" s="6"/>
      <c r="E1572" s="6"/>
      <c r="F1572" s="6"/>
      <c r="G1572" s="6"/>
      <c r="H1572" s="6"/>
      <c r="J1572" s="6"/>
      <c r="K1572" s="6"/>
      <c r="L1572" s="6"/>
      <c r="M1572" s="6"/>
      <c r="N1572" s="6"/>
    </row>
    <row r="1573" spans="1:14">
      <c r="A1573" s="6"/>
      <c r="D1573" s="6"/>
      <c r="E1573" s="6"/>
      <c r="F1573" s="6"/>
      <c r="G1573" s="6"/>
      <c r="H1573" s="6"/>
      <c r="J1573" s="6"/>
      <c r="K1573" s="6"/>
      <c r="L1573" s="6"/>
      <c r="M1573" s="6"/>
      <c r="N1573" s="6"/>
    </row>
    <row r="1574" spans="1:14">
      <c r="A1574" s="6"/>
      <c r="D1574" s="6"/>
      <c r="E1574" s="6"/>
      <c r="F1574" s="6"/>
      <c r="G1574" s="6"/>
      <c r="H1574" s="6"/>
      <c r="J1574" s="6"/>
      <c r="K1574" s="6"/>
      <c r="L1574" s="6"/>
      <c r="M1574" s="6"/>
      <c r="N1574" s="6"/>
    </row>
    <row r="1575" spans="1:14">
      <c r="A1575" s="6"/>
      <c r="D1575" s="6"/>
      <c r="E1575" s="6"/>
      <c r="F1575" s="6"/>
      <c r="G1575" s="6"/>
      <c r="H1575" s="6"/>
      <c r="J1575" s="6"/>
      <c r="K1575" s="6"/>
      <c r="L1575" s="6"/>
      <c r="M1575" s="6"/>
      <c r="N1575" s="6"/>
    </row>
    <row r="1576" spans="1:14">
      <c r="A1576" s="6"/>
      <c r="D1576" s="6"/>
      <c r="E1576" s="6"/>
      <c r="F1576" s="6"/>
      <c r="G1576" s="6"/>
      <c r="H1576" s="6"/>
      <c r="J1576" s="6"/>
      <c r="K1576" s="6"/>
      <c r="L1576" s="6"/>
      <c r="M1576" s="6"/>
      <c r="N1576" s="6"/>
    </row>
    <row r="1577" spans="1:14">
      <c r="A1577" s="6"/>
      <c r="D1577" s="6"/>
      <c r="E1577" s="6"/>
      <c r="F1577" s="6"/>
      <c r="G1577" s="6"/>
      <c r="H1577" s="6"/>
      <c r="J1577" s="6"/>
      <c r="K1577" s="6"/>
      <c r="L1577" s="6"/>
      <c r="M1577" s="6"/>
      <c r="N1577" s="6"/>
    </row>
    <row r="1578" spans="1:14">
      <c r="A1578" s="6"/>
      <c r="D1578" s="6"/>
      <c r="E1578" s="6"/>
      <c r="F1578" s="6"/>
      <c r="G1578" s="6"/>
      <c r="H1578" s="6"/>
      <c r="J1578" s="6"/>
      <c r="K1578" s="6"/>
      <c r="L1578" s="6"/>
      <c r="M1578" s="6"/>
      <c r="N1578" s="6"/>
    </row>
    <row r="1579" spans="1:14">
      <c r="A1579" s="6"/>
      <c r="D1579" s="6"/>
      <c r="E1579" s="6"/>
      <c r="F1579" s="6"/>
      <c r="G1579" s="6"/>
      <c r="H1579" s="6"/>
      <c r="J1579" s="6"/>
      <c r="K1579" s="6"/>
      <c r="L1579" s="6"/>
      <c r="M1579" s="6"/>
      <c r="N1579" s="6"/>
    </row>
    <row r="1580" spans="1:14">
      <c r="A1580" s="6"/>
      <c r="D1580" s="6"/>
      <c r="E1580" s="6"/>
      <c r="F1580" s="6"/>
      <c r="G1580" s="6"/>
      <c r="H1580" s="6"/>
      <c r="J1580" s="6"/>
      <c r="K1580" s="6"/>
      <c r="L1580" s="6"/>
      <c r="M1580" s="6"/>
      <c r="N1580" s="6"/>
    </row>
    <row r="1581" spans="1:14">
      <c r="A1581" s="6"/>
      <c r="D1581" s="6"/>
      <c r="E1581" s="6"/>
      <c r="F1581" s="6"/>
      <c r="G1581" s="6"/>
      <c r="H1581" s="6"/>
      <c r="J1581" s="6"/>
      <c r="K1581" s="6"/>
      <c r="L1581" s="6"/>
      <c r="M1581" s="6"/>
      <c r="N1581" s="6"/>
    </row>
    <row r="1582" spans="1:14">
      <c r="A1582" s="6"/>
      <c r="D1582" s="6"/>
      <c r="E1582" s="6"/>
      <c r="F1582" s="6"/>
      <c r="G1582" s="6"/>
      <c r="H1582" s="6"/>
      <c r="J1582" s="6"/>
      <c r="K1582" s="6"/>
      <c r="L1582" s="6"/>
      <c r="M1582" s="6"/>
      <c r="N1582" s="6"/>
    </row>
    <row r="1583" spans="1:14">
      <c r="A1583" s="6"/>
      <c r="D1583" s="6"/>
      <c r="E1583" s="6"/>
      <c r="F1583" s="6"/>
      <c r="G1583" s="6"/>
      <c r="H1583" s="6"/>
      <c r="J1583" s="6"/>
      <c r="K1583" s="6"/>
      <c r="L1583" s="6"/>
      <c r="M1583" s="6"/>
      <c r="N1583" s="6"/>
    </row>
    <row r="1584" spans="1:14">
      <c r="A1584" s="6"/>
      <c r="D1584" s="6"/>
      <c r="E1584" s="6"/>
      <c r="F1584" s="6"/>
      <c r="G1584" s="6"/>
      <c r="H1584" s="6"/>
      <c r="J1584" s="6"/>
      <c r="K1584" s="6"/>
      <c r="L1584" s="6"/>
      <c r="M1584" s="6"/>
      <c r="N1584" s="6"/>
    </row>
    <row r="1585" spans="1:14">
      <c r="A1585" s="6"/>
      <c r="D1585" s="6"/>
      <c r="E1585" s="6"/>
      <c r="F1585" s="6"/>
      <c r="G1585" s="6"/>
      <c r="H1585" s="6"/>
      <c r="J1585" s="6"/>
      <c r="K1585" s="6"/>
      <c r="L1585" s="6"/>
      <c r="M1585" s="6"/>
      <c r="N1585" s="6"/>
    </row>
    <row r="1586" spans="1:14">
      <c r="A1586" s="6"/>
      <c r="D1586" s="6"/>
      <c r="E1586" s="6"/>
      <c r="F1586" s="6"/>
      <c r="G1586" s="6"/>
      <c r="H1586" s="6"/>
      <c r="J1586" s="6"/>
      <c r="K1586" s="6"/>
      <c r="L1586" s="6"/>
      <c r="M1586" s="6"/>
      <c r="N1586" s="6"/>
    </row>
    <row r="1587" spans="1:14">
      <c r="A1587" s="6"/>
      <c r="D1587" s="6"/>
      <c r="E1587" s="6"/>
      <c r="F1587" s="6"/>
      <c r="G1587" s="6"/>
      <c r="H1587" s="6"/>
      <c r="J1587" s="6"/>
      <c r="K1587" s="6"/>
      <c r="L1587" s="6"/>
      <c r="M1587" s="6"/>
      <c r="N1587" s="6"/>
    </row>
    <row r="1588" spans="1:14">
      <c r="A1588" s="6"/>
      <c r="D1588" s="6"/>
      <c r="E1588" s="6"/>
      <c r="F1588" s="6"/>
      <c r="G1588" s="6"/>
      <c r="H1588" s="6"/>
      <c r="J1588" s="6"/>
      <c r="K1588" s="6"/>
      <c r="L1588" s="6"/>
      <c r="M1588" s="6"/>
      <c r="N1588" s="6"/>
    </row>
    <row r="1589" spans="1:14">
      <c r="A1589" s="6"/>
      <c r="D1589" s="6"/>
      <c r="E1589" s="6"/>
      <c r="F1589" s="6"/>
      <c r="G1589" s="6"/>
      <c r="H1589" s="6"/>
      <c r="J1589" s="6"/>
      <c r="K1589" s="6"/>
      <c r="L1589" s="6"/>
      <c r="M1589" s="6"/>
      <c r="N1589" s="6"/>
    </row>
    <row r="1590" spans="1:14">
      <c r="A1590" s="6"/>
      <c r="D1590" s="6"/>
      <c r="E1590" s="6"/>
      <c r="F1590" s="6"/>
      <c r="G1590" s="6"/>
      <c r="H1590" s="6"/>
      <c r="J1590" s="6"/>
      <c r="K1590" s="6"/>
      <c r="L1590" s="6"/>
      <c r="M1590" s="6"/>
      <c r="N1590" s="6"/>
    </row>
    <row r="1591" spans="1:14">
      <c r="A1591" s="6"/>
      <c r="D1591" s="6"/>
      <c r="E1591" s="6"/>
      <c r="F1591" s="6"/>
      <c r="G1591" s="6"/>
      <c r="H1591" s="6"/>
      <c r="J1591" s="6"/>
      <c r="K1591" s="6"/>
      <c r="L1591" s="6"/>
      <c r="M1591" s="6"/>
      <c r="N1591" s="6"/>
    </row>
    <row r="1592" spans="1:14">
      <c r="A1592" s="6"/>
      <c r="D1592" s="6"/>
      <c r="E1592" s="6"/>
      <c r="F1592" s="6"/>
      <c r="G1592" s="6"/>
      <c r="H1592" s="6"/>
      <c r="J1592" s="6"/>
      <c r="K1592" s="6"/>
      <c r="L1592" s="6"/>
      <c r="M1592" s="6"/>
      <c r="N1592" s="6"/>
    </row>
    <row r="1593" spans="1:14">
      <c r="A1593" s="6"/>
      <c r="D1593" s="6"/>
      <c r="E1593" s="6"/>
      <c r="F1593" s="6"/>
      <c r="G1593" s="6"/>
      <c r="H1593" s="6"/>
      <c r="J1593" s="6"/>
      <c r="K1593" s="6"/>
      <c r="L1593" s="6"/>
      <c r="M1593" s="6"/>
      <c r="N1593" s="6"/>
    </row>
    <row r="1594" spans="1:14">
      <c r="A1594" s="6"/>
      <c r="D1594" s="6"/>
      <c r="E1594" s="6"/>
      <c r="F1594" s="6"/>
      <c r="G1594" s="6"/>
      <c r="H1594" s="6"/>
      <c r="J1594" s="6"/>
      <c r="K1594" s="6"/>
      <c r="L1594" s="6"/>
      <c r="M1594" s="6"/>
      <c r="N1594" s="6"/>
    </row>
    <row r="1595" spans="1:14">
      <c r="A1595" s="6"/>
      <c r="D1595" s="6"/>
      <c r="E1595" s="6"/>
      <c r="F1595" s="6"/>
      <c r="G1595" s="6"/>
      <c r="H1595" s="6"/>
      <c r="J1595" s="6"/>
      <c r="K1595" s="6"/>
      <c r="L1595" s="6"/>
      <c r="M1595" s="6"/>
      <c r="N1595" s="6"/>
    </row>
    <row r="1596" spans="1:14">
      <c r="A1596" s="6"/>
      <c r="D1596" s="6"/>
      <c r="E1596" s="6"/>
      <c r="F1596" s="6"/>
      <c r="G1596" s="6"/>
      <c r="H1596" s="6"/>
      <c r="J1596" s="6"/>
      <c r="K1596" s="6"/>
      <c r="L1596" s="6"/>
      <c r="M1596" s="6"/>
      <c r="N1596" s="6"/>
    </row>
    <row r="1597" spans="1:14">
      <c r="A1597" s="6"/>
      <c r="D1597" s="6"/>
      <c r="E1597" s="6"/>
      <c r="F1597" s="6"/>
      <c r="G1597" s="6"/>
      <c r="H1597" s="6"/>
      <c r="J1597" s="6"/>
      <c r="K1597" s="6"/>
      <c r="L1597" s="6"/>
      <c r="M1597" s="6"/>
      <c r="N1597" s="6"/>
    </row>
    <row r="1598" spans="1:14">
      <c r="A1598" s="6"/>
      <c r="D1598" s="6"/>
      <c r="E1598" s="6"/>
      <c r="F1598" s="6"/>
      <c r="G1598" s="6"/>
      <c r="H1598" s="6"/>
      <c r="J1598" s="6"/>
      <c r="K1598" s="6"/>
      <c r="L1598" s="6"/>
      <c r="M1598" s="6"/>
      <c r="N1598" s="6"/>
    </row>
    <row r="1599" spans="1:14">
      <c r="A1599" s="6"/>
      <c r="D1599" s="6"/>
      <c r="E1599" s="6"/>
      <c r="F1599" s="6"/>
      <c r="G1599" s="6"/>
      <c r="H1599" s="6"/>
      <c r="J1599" s="6"/>
      <c r="K1599" s="6"/>
      <c r="L1599" s="6"/>
      <c r="M1599" s="6"/>
      <c r="N1599" s="6"/>
    </row>
    <row r="1600" spans="1:14">
      <c r="A1600" s="6"/>
      <c r="D1600" s="6"/>
      <c r="E1600" s="6"/>
      <c r="F1600" s="6"/>
      <c r="G1600" s="6"/>
      <c r="H1600" s="6"/>
      <c r="J1600" s="6"/>
      <c r="K1600" s="6"/>
      <c r="L1600" s="6"/>
      <c r="M1600" s="6"/>
      <c r="N1600" s="6"/>
    </row>
    <row r="1601" spans="1:14">
      <c r="A1601" s="6"/>
      <c r="D1601" s="6"/>
      <c r="E1601" s="6"/>
      <c r="F1601" s="6"/>
      <c r="G1601" s="6"/>
      <c r="H1601" s="6"/>
      <c r="J1601" s="6"/>
      <c r="K1601" s="6"/>
      <c r="L1601" s="6"/>
      <c r="M1601" s="6"/>
      <c r="N1601" s="6"/>
    </row>
    <row r="1602" spans="1:14">
      <c r="A1602" s="6"/>
      <c r="D1602" s="6"/>
      <c r="E1602" s="6"/>
      <c r="F1602" s="6"/>
      <c r="G1602" s="6"/>
      <c r="H1602" s="6"/>
      <c r="J1602" s="6"/>
      <c r="K1602" s="6"/>
      <c r="L1602" s="6"/>
      <c r="M1602" s="6"/>
      <c r="N1602" s="6"/>
    </row>
    <row r="1603" spans="1:14">
      <c r="A1603" s="6"/>
      <c r="D1603" s="6"/>
      <c r="E1603" s="6"/>
      <c r="F1603" s="6"/>
      <c r="G1603" s="6"/>
      <c r="H1603" s="6"/>
      <c r="J1603" s="6"/>
      <c r="K1603" s="6"/>
      <c r="L1603" s="6"/>
      <c r="M1603" s="6"/>
      <c r="N1603" s="6"/>
    </row>
    <row r="1604" spans="1:14">
      <c r="A1604" s="6"/>
      <c r="D1604" s="6"/>
      <c r="E1604" s="6"/>
      <c r="F1604" s="6"/>
      <c r="G1604" s="6"/>
      <c r="H1604" s="6"/>
      <c r="J1604" s="6"/>
      <c r="K1604" s="6"/>
      <c r="L1604" s="6"/>
      <c r="M1604" s="6"/>
      <c r="N1604" s="6"/>
    </row>
    <row r="1605" spans="1:14">
      <c r="A1605" s="6"/>
      <c r="D1605" s="6"/>
      <c r="E1605" s="6"/>
      <c r="F1605" s="6"/>
      <c r="G1605" s="6"/>
      <c r="H1605" s="6"/>
      <c r="J1605" s="6"/>
      <c r="K1605" s="6"/>
      <c r="L1605" s="6"/>
      <c r="M1605" s="6"/>
      <c r="N1605" s="6"/>
    </row>
    <row r="1606" spans="1:14">
      <c r="A1606" s="6"/>
      <c r="D1606" s="6"/>
      <c r="E1606" s="6"/>
      <c r="F1606" s="6"/>
      <c r="G1606" s="6"/>
      <c r="H1606" s="6"/>
      <c r="J1606" s="6"/>
      <c r="K1606" s="6"/>
      <c r="L1606" s="6"/>
      <c r="M1606" s="6"/>
      <c r="N1606" s="6"/>
    </row>
    <row r="1607" spans="1:14">
      <c r="A1607" s="6"/>
      <c r="D1607" s="6"/>
      <c r="E1607" s="6"/>
      <c r="F1607" s="6"/>
      <c r="G1607" s="6"/>
      <c r="H1607" s="6"/>
      <c r="J1607" s="6"/>
      <c r="K1607" s="6"/>
      <c r="L1607" s="6"/>
      <c r="M1607" s="6"/>
      <c r="N1607" s="6"/>
    </row>
    <row r="1608" spans="1:14">
      <c r="A1608" s="6"/>
      <c r="D1608" s="6"/>
      <c r="E1608" s="6"/>
      <c r="F1608" s="6"/>
      <c r="G1608" s="6"/>
      <c r="H1608" s="6"/>
      <c r="J1608" s="6"/>
      <c r="K1608" s="6"/>
      <c r="L1608" s="6"/>
      <c r="M1608" s="6"/>
      <c r="N1608" s="6"/>
    </row>
    <row r="1609" spans="1:14">
      <c r="A1609" s="6"/>
      <c r="D1609" s="6"/>
      <c r="E1609" s="6"/>
      <c r="F1609" s="6"/>
      <c r="G1609" s="6"/>
      <c r="H1609" s="6"/>
      <c r="J1609" s="6"/>
      <c r="K1609" s="6"/>
      <c r="L1609" s="6"/>
      <c r="M1609" s="6"/>
      <c r="N1609" s="6"/>
    </row>
    <row r="1610" spans="1:14">
      <c r="A1610" s="6"/>
      <c r="D1610" s="6"/>
      <c r="E1610" s="6"/>
      <c r="F1610" s="6"/>
      <c r="G1610" s="6"/>
      <c r="H1610" s="6"/>
      <c r="J1610" s="6"/>
      <c r="K1610" s="6"/>
      <c r="L1610" s="6"/>
      <c r="M1610" s="6"/>
      <c r="N1610" s="6"/>
    </row>
    <row r="1611" spans="1:14">
      <c r="A1611" s="6"/>
      <c r="D1611" s="6"/>
      <c r="E1611" s="6"/>
      <c r="F1611" s="6"/>
      <c r="G1611" s="6"/>
      <c r="H1611" s="6"/>
      <c r="J1611" s="6"/>
      <c r="K1611" s="6"/>
      <c r="L1611" s="6"/>
      <c r="M1611" s="6"/>
      <c r="N1611" s="6"/>
    </row>
    <row r="1612" spans="1:14">
      <c r="A1612" s="6"/>
      <c r="D1612" s="6"/>
      <c r="E1612" s="6"/>
      <c r="F1612" s="6"/>
      <c r="G1612" s="6"/>
      <c r="H1612" s="6"/>
      <c r="J1612" s="6"/>
      <c r="K1612" s="6"/>
      <c r="L1612" s="6"/>
      <c r="M1612" s="6"/>
      <c r="N1612" s="6"/>
    </row>
    <row r="1613" spans="1:14">
      <c r="A1613" s="6"/>
      <c r="D1613" s="6"/>
      <c r="E1613" s="6"/>
      <c r="F1613" s="6"/>
      <c r="G1613" s="6"/>
      <c r="H1613" s="6"/>
      <c r="J1613" s="6"/>
      <c r="K1613" s="6"/>
      <c r="L1613" s="6"/>
      <c r="M1613" s="6"/>
      <c r="N1613" s="6"/>
    </row>
    <row r="1614" spans="1:14">
      <c r="A1614" s="6"/>
      <c r="D1614" s="6"/>
      <c r="E1614" s="6"/>
      <c r="F1614" s="6"/>
      <c r="G1614" s="6"/>
      <c r="H1614" s="6"/>
      <c r="J1614" s="6"/>
      <c r="K1614" s="6"/>
      <c r="L1614" s="6"/>
      <c r="M1614" s="6"/>
      <c r="N1614" s="6"/>
    </row>
    <row r="1615" spans="1:14">
      <c r="A1615" s="6"/>
      <c r="D1615" s="6"/>
      <c r="E1615" s="6"/>
      <c r="F1615" s="6"/>
      <c r="G1615" s="6"/>
      <c r="H1615" s="6"/>
      <c r="J1615" s="6"/>
      <c r="K1615" s="6"/>
      <c r="L1615" s="6"/>
      <c r="M1615" s="6"/>
      <c r="N1615" s="6"/>
    </row>
    <row r="1616" spans="1:14">
      <c r="A1616" s="6"/>
      <c r="D1616" s="6"/>
      <c r="E1616" s="6"/>
      <c r="F1616" s="6"/>
      <c r="G1616" s="6"/>
      <c r="H1616" s="6"/>
      <c r="J1616" s="6"/>
      <c r="K1616" s="6"/>
      <c r="L1616" s="6"/>
      <c r="M1616" s="6"/>
      <c r="N1616" s="6"/>
    </row>
    <row r="1617" spans="1:14">
      <c r="A1617" s="6"/>
      <c r="D1617" s="6"/>
      <c r="E1617" s="6"/>
      <c r="F1617" s="6"/>
      <c r="G1617" s="6"/>
      <c r="H1617" s="6"/>
      <c r="J1617" s="6"/>
      <c r="K1617" s="6"/>
      <c r="L1617" s="6"/>
      <c r="M1617" s="6"/>
      <c r="N1617" s="6"/>
    </row>
    <row r="1618" spans="1:14">
      <c r="A1618" s="6"/>
      <c r="D1618" s="6"/>
      <c r="E1618" s="6"/>
      <c r="F1618" s="6"/>
      <c r="G1618" s="6"/>
      <c r="H1618" s="6"/>
      <c r="J1618" s="6"/>
      <c r="K1618" s="6"/>
      <c r="L1618" s="6"/>
      <c r="M1618" s="6"/>
      <c r="N1618" s="6"/>
    </row>
    <row r="1619" spans="1:14">
      <c r="A1619" s="6"/>
      <c r="D1619" s="6"/>
      <c r="E1619" s="6"/>
      <c r="F1619" s="6"/>
      <c r="G1619" s="6"/>
      <c r="H1619" s="6"/>
      <c r="J1619" s="6"/>
      <c r="K1619" s="6"/>
      <c r="L1619" s="6"/>
      <c r="M1619" s="6"/>
      <c r="N1619" s="6"/>
    </row>
    <row r="1620" spans="1:14">
      <c r="A1620" s="6"/>
      <c r="D1620" s="6"/>
      <c r="E1620" s="6"/>
      <c r="F1620" s="6"/>
      <c r="G1620" s="6"/>
      <c r="H1620" s="6"/>
      <c r="J1620" s="6"/>
      <c r="K1620" s="6"/>
      <c r="L1620" s="6"/>
      <c r="M1620" s="6"/>
      <c r="N1620" s="6"/>
    </row>
    <row r="1621" spans="1:14">
      <c r="A1621" s="6"/>
      <c r="D1621" s="6"/>
      <c r="E1621" s="6"/>
      <c r="F1621" s="6"/>
      <c r="G1621" s="6"/>
      <c r="H1621" s="6"/>
      <c r="J1621" s="6"/>
      <c r="K1621" s="6"/>
      <c r="L1621" s="6"/>
      <c r="M1621" s="6"/>
      <c r="N1621" s="6"/>
    </row>
    <row r="1622" spans="1:14">
      <c r="A1622" s="6"/>
      <c r="D1622" s="6"/>
      <c r="E1622" s="6"/>
      <c r="F1622" s="6"/>
      <c r="G1622" s="6"/>
      <c r="H1622" s="6"/>
      <c r="J1622" s="6"/>
      <c r="K1622" s="6"/>
      <c r="L1622" s="6"/>
      <c r="M1622" s="6"/>
      <c r="N1622" s="6"/>
    </row>
    <row r="1623" spans="1:14">
      <c r="A1623" s="6"/>
      <c r="D1623" s="6"/>
      <c r="E1623" s="6"/>
      <c r="F1623" s="6"/>
      <c r="G1623" s="6"/>
      <c r="H1623" s="6"/>
      <c r="J1623" s="6"/>
      <c r="K1623" s="6"/>
      <c r="L1623" s="6"/>
      <c r="M1623" s="6"/>
      <c r="N1623" s="6"/>
    </row>
    <row r="1624" spans="1:14">
      <c r="A1624" s="6"/>
      <c r="D1624" s="6"/>
      <c r="E1624" s="6"/>
      <c r="F1624" s="6"/>
      <c r="G1624" s="6"/>
      <c r="H1624" s="6"/>
      <c r="J1624" s="6"/>
      <c r="K1624" s="6"/>
      <c r="L1624" s="6"/>
      <c r="M1624" s="6"/>
      <c r="N1624" s="6"/>
    </row>
    <row r="1625" spans="1:14">
      <c r="A1625" s="6"/>
      <c r="D1625" s="6"/>
      <c r="E1625" s="6"/>
      <c r="F1625" s="6"/>
      <c r="G1625" s="6"/>
      <c r="H1625" s="6"/>
      <c r="J1625" s="6"/>
      <c r="K1625" s="6"/>
      <c r="L1625" s="6"/>
      <c r="M1625" s="6"/>
      <c r="N1625" s="6"/>
    </row>
    <row r="1626" spans="1:14">
      <c r="A1626" s="6"/>
      <c r="D1626" s="6"/>
      <c r="E1626" s="6"/>
      <c r="F1626" s="6"/>
      <c r="G1626" s="6"/>
      <c r="H1626" s="6"/>
      <c r="J1626" s="6"/>
      <c r="K1626" s="6"/>
      <c r="L1626" s="6"/>
      <c r="M1626" s="6"/>
      <c r="N1626" s="6"/>
    </row>
    <row r="1627" spans="1:14">
      <c r="A1627" s="6"/>
      <c r="D1627" s="6"/>
      <c r="E1627" s="6"/>
      <c r="F1627" s="6"/>
      <c r="G1627" s="6"/>
      <c r="H1627" s="6"/>
      <c r="J1627" s="6"/>
      <c r="K1627" s="6"/>
      <c r="L1627" s="6"/>
      <c r="M1627" s="6"/>
      <c r="N1627" s="6"/>
    </row>
    <row r="1628" spans="1:14">
      <c r="A1628" s="6"/>
      <c r="D1628" s="6"/>
      <c r="E1628" s="6"/>
      <c r="F1628" s="6"/>
      <c r="G1628" s="6"/>
      <c r="H1628" s="6"/>
      <c r="J1628" s="6"/>
      <c r="K1628" s="6"/>
      <c r="L1628" s="6"/>
      <c r="M1628" s="6"/>
      <c r="N1628" s="6"/>
    </row>
    <row r="1629" spans="1:14">
      <c r="A1629" s="6"/>
      <c r="D1629" s="6"/>
      <c r="E1629" s="6"/>
      <c r="F1629" s="6"/>
      <c r="G1629" s="6"/>
      <c r="H1629" s="6"/>
      <c r="J1629" s="6"/>
      <c r="K1629" s="6"/>
      <c r="L1629" s="6"/>
      <c r="M1629" s="6"/>
      <c r="N1629" s="6"/>
    </row>
    <row r="1630" spans="1:14">
      <c r="A1630" s="6"/>
      <c r="D1630" s="6"/>
      <c r="E1630" s="6"/>
      <c r="F1630" s="6"/>
      <c r="G1630" s="6"/>
      <c r="H1630" s="6"/>
      <c r="J1630" s="6"/>
      <c r="K1630" s="6"/>
      <c r="L1630" s="6"/>
      <c r="M1630" s="6"/>
      <c r="N1630" s="6"/>
    </row>
    <row r="1631" spans="1:14">
      <c r="A1631" s="6"/>
      <c r="D1631" s="6"/>
      <c r="E1631" s="6"/>
      <c r="F1631" s="6"/>
      <c r="G1631" s="6"/>
      <c r="H1631" s="6"/>
      <c r="J1631" s="6"/>
      <c r="K1631" s="6"/>
      <c r="L1631" s="6"/>
      <c r="M1631" s="6"/>
      <c r="N1631" s="6"/>
    </row>
    <row r="1632" spans="1:14">
      <c r="A1632" s="6"/>
      <c r="D1632" s="6"/>
      <c r="E1632" s="6"/>
      <c r="F1632" s="6"/>
      <c r="G1632" s="6"/>
      <c r="H1632" s="6"/>
      <c r="J1632" s="6"/>
      <c r="K1632" s="6"/>
      <c r="L1632" s="6"/>
      <c r="M1632" s="6"/>
      <c r="N1632" s="6"/>
    </row>
    <row r="1633" spans="1:14">
      <c r="A1633" s="6"/>
      <c r="D1633" s="6"/>
      <c r="E1633" s="6"/>
      <c r="F1633" s="6"/>
      <c r="G1633" s="6"/>
      <c r="H1633" s="6"/>
      <c r="J1633" s="6"/>
      <c r="K1633" s="6"/>
      <c r="L1633" s="6"/>
      <c r="M1633" s="6"/>
      <c r="N1633" s="6"/>
    </row>
    <row r="1634" spans="1:14">
      <c r="A1634" s="6"/>
      <c r="D1634" s="6"/>
      <c r="E1634" s="6"/>
      <c r="F1634" s="6"/>
      <c r="G1634" s="6"/>
      <c r="H1634" s="6"/>
      <c r="J1634" s="6"/>
      <c r="K1634" s="6"/>
      <c r="L1634" s="6"/>
      <c r="M1634" s="6"/>
      <c r="N1634" s="6"/>
    </row>
    <row r="1635" spans="1:14">
      <c r="A1635" s="6"/>
      <c r="D1635" s="6"/>
      <c r="E1635" s="6"/>
      <c r="F1635" s="6"/>
      <c r="G1635" s="6"/>
      <c r="H1635" s="6"/>
      <c r="J1635" s="6"/>
      <c r="K1635" s="6"/>
      <c r="L1635" s="6"/>
      <c r="M1635" s="6"/>
      <c r="N1635" s="6"/>
    </row>
    <row r="1636" spans="1:14">
      <c r="A1636" s="6"/>
      <c r="D1636" s="6"/>
      <c r="E1636" s="6"/>
      <c r="F1636" s="6"/>
      <c r="G1636" s="6"/>
      <c r="H1636" s="6"/>
      <c r="J1636" s="6"/>
      <c r="K1636" s="6"/>
      <c r="L1636" s="6"/>
      <c r="M1636" s="6"/>
      <c r="N1636" s="6"/>
    </row>
    <row r="1637" spans="1:14">
      <c r="A1637" s="6"/>
      <c r="D1637" s="6"/>
      <c r="E1637" s="6"/>
      <c r="F1637" s="6"/>
      <c r="G1637" s="6"/>
      <c r="H1637" s="6"/>
      <c r="J1637" s="6"/>
      <c r="K1637" s="6"/>
      <c r="L1637" s="6"/>
      <c r="M1637" s="6"/>
      <c r="N1637" s="6"/>
    </row>
    <row r="1638" spans="1:14">
      <c r="A1638" s="6"/>
      <c r="D1638" s="6"/>
      <c r="E1638" s="6"/>
      <c r="F1638" s="6"/>
      <c r="G1638" s="6"/>
      <c r="H1638" s="6"/>
      <c r="J1638" s="6"/>
      <c r="K1638" s="6"/>
      <c r="L1638" s="6"/>
      <c r="M1638" s="6"/>
      <c r="N1638" s="6"/>
    </row>
    <row r="1639" spans="1:14">
      <c r="A1639" s="6"/>
      <c r="D1639" s="6"/>
      <c r="E1639" s="6"/>
      <c r="F1639" s="6"/>
      <c r="G1639" s="6"/>
      <c r="H1639" s="6"/>
      <c r="J1639" s="6"/>
      <c r="K1639" s="6"/>
      <c r="L1639" s="6"/>
      <c r="M1639" s="6"/>
      <c r="N1639" s="6"/>
    </row>
    <row r="1640" spans="1:14">
      <c r="A1640" s="6"/>
      <c r="D1640" s="6"/>
      <c r="E1640" s="6"/>
      <c r="F1640" s="6"/>
      <c r="G1640" s="6"/>
      <c r="H1640" s="6"/>
      <c r="J1640" s="6"/>
      <c r="K1640" s="6"/>
      <c r="L1640" s="6"/>
      <c r="M1640" s="6"/>
      <c r="N1640" s="6"/>
    </row>
    <row r="1641" spans="1:14">
      <c r="A1641" s="6"/>
      <c r="D1641" s="6"/>
      <c r="E1641" s="6"/>
      <c r="F1641" s="6"/>
      <c r="G1641" s="6"/>
      <c r="H1641" s="6"/>
      <c r="J1641" s="6"/>
      <c r="K1641" s="6"/>
      <c r="L1641" s="6"/>
      <c r="M1641" s="6"/>
      <c r="N1641" s="6"/>
    </row>
    <row r="1642" spans="1:14">
      <c r="A1642" s="6"/>
      <c r="D1642" s="6"/>
      <c r="E1642" s="6"/>
      <c r="F1642" s="6"/>
      <c r="G1642" s="6"/>
      <c r="H1642" s="6"/>
      <c r="J1642" s="6"/>
      <c r="K1642" s="6"/>
      <c r="L1642" s="6"/>
      <c r="M1642" s="6"/>
      <c r="N1642" s="6"/>
    </row>
    <row r="1643" spans="1:14">
      <c r="A1643" s="6"/>
      <c r="D1643" s="6"/>
      <c r="E1643" s="6"/>
      <c r="F1643" s="6"/>
      <c r="G1643" s="6"/>
      <c r="H1643" s="6"/>
      <c r="J1643" s="6"/>
      <c r="K1643" s="6"/>
      <c r="L1643" s="6"/>
      <c r="M1643" s="6"/>
      <c r="N1643" s="6"/>
    </row>
    <row r="1644" spans="1:14">
      <c r="A1644" s="6"/>
      <c r="D1644" s="6"/>
      <c r="E1644" s="6"/>
      <c r="F1644" s="6"/>
      <c r="G1644" s="6"/>
      <c r="H1644" s="6"/>
      <c r="J1644" s="6"/>
      <c r="K1644" s="6"/>
      <c r="L1644" s="6"/>
      <c r="M1644" s="6"/>
      <c r="N1644" s="6"/>
    </row>
    <row r="1645" spans="1:14">
      <c r="A1645" s="6"/>
      <c r="D1645" s="6"/>
      <c r="E1645" s="6"/>
      <c r="F1645" s="6"/>
      <c r="G1645" s="6"/>
      <c r="H1645" s="6"/>
      <c r="J1645" s="6"/>
      <c r="K1645" s="6"/>
      <c r="L1645" s="6"/>
      <c r="M1645" s="6"/>
      <c r="N1645" s="6"/>
    </row>
    <row r="1646" spans="1:14">
      <c r="A1646" s="6"/>
      <c r="D1646" s="6"/>
      <c r="E1646" s="6"/>
      <c r="F1646" s="6"/>
      <c r="G1646" s="6"/>
      <c r="H1646" s="6"/>
      <c r="J1646" s="6"/>
      <c r="K1646" s="6"/>
      <c r="L1646" s="6"/>
      <c r="M1646" s="6"/>
      <c r="N1646" s="6"/>
    </row>
    <row r="1647" spans="1:14">
      <c r="A1647" s="6"/>
      <c r="D1647" s="6"/>
      <c r="E1647" s="6"/>
      <c r="F1647" s="6"/>
      <c r="G1647" s="6"/>
      <c r="H1647" s="6"/>
      <c r="J1647" s="6"/>
      <c r="K1647" s="6"/>
      <c r="L1647" s="6"/>
      <c r="M1647" s="6"/>
      <c r="N1647" s="6"/>
    </row>
    <row r="1648" spans="1:14">
      <c r="A1648" s="6"/>
      <c r="D1648" s="6"/>
      <c r="E1648" s="6"/>
      <c r="F1648" s="6"/>
      <c r="G1648" s="6"/>
      <c r="H1648" s="6"/>
      <c r="J1648" s="6"/>
      <c r="K1648" s="6"/>
      <c r="L1648" s="6"/>
      <c r="M1648" s="6"/>
      <c r="N1648" s="6"/>
    </row>
    <row r="1649" spans="1:14">
      <c r="A1649" s="6"/>
      <c r="D1649" s="6"/>
      <c r="E1649" s="6"/>
      <c r="F1649" s="6"/>
      <c r="G1649" s="6"/>
      <c r="H1649" s="6"/>
      <c r="J1649" s="6"/>
      <c r="K1649" s="6"/>
      <c r="L1649" s="6"/>
      <c r="M1649" s="6"/>
      <c r="N1649" s="6"/>
    </row>
    <row r="1650" spans="1:14">
      <c r="A1650" s="6"/>
      <c r="D1650" s="6"/>
      <c r="E1650" s="6"/>
      <c r="F1650" s="6"/>
      <c r="G1650" s="6"/>
      <c r="H1650" s="6"/>
      <c r="J1650" s="6"/>
      <c r="K1650" s="6"/>
      <c r="L1650" s="6"/>
      <c r="M1650" s="6"/>
      <c r="N1650" s="6"/>
    </row>
    <row r="1651" spans="1:14">
      <c r="A1651" s="6"/>
      <c r="D1651" s="6"/>
      <c r="E1651" s="6"/>
      <c r="F1651" s="6"/>
      <c r="G1651" s="6"/>
      <c r="H1651" s="6"/>
      <c r="J1651" s="6"/>
      <c r="K1651" s="6"/>
      <c r="L1651" s="6"/>
      <c r="M1651" s="6"/>
      <c r="N1651" s="6"/>
    </row>
    <row r="1652" spans="1:14">
      <c r="A1652" s="6"/>
      <c r="D1652" s="6"/>
      <c r="E1652" s="6"/>
      <c r="F1652" s="6"/>
      <c r="G1652" s="6"/>
      <c r="H1652" s="6"/>
      <c r="J1652" s="6"/>
      <c r="K1652" s="6"/>
      <c r="L1652" s="6"/>
      <c r="M1652" s="6"/>
      <c r="N1652" s="6"/>
    </row>
    <row r="1653" spans="1:14">
      <c r="A1653" s="6"/>
      <c r="D1653" s="6"/>
      <c r="E1653" s="6"/>
      <c r="F1653" s="6"/>
      <c r="G1653" s="6"/>
      <c r="H1653" s="6"/>
      <c r="J1653" s="6"/>
      <c r="K1653" s="6"/>
      <c r="L1653" s="6"/>
      <c r="M1653" s="6"/>
      <c r="N1653" s="6"/>
    </row>
    <row r="1654" spans="1:14">
      <c r="A1654" s="6"/>
      <c r="D1654" s="6"/>
      <c r="E1654" s="6"/>
      <c r="F1654" s="6"/>
      <c r="G1654" s="6"/>
      <c r="H1654" s="6"/>
      <c r="J1654" s="6"/>
      <c r="K1654" s="6"/>
      <c r="L1654" s="6"/>
      <c r="M1654" s="6"/>
      <c r="N1654" s="6"/>
    </row>
    <row r="1655" spans="1:14">
      <c r="A1655" s="6"/>
      <c r="D1655" s="6"/>
      <c r="E1655" s="6"/>
      <c r="F1655" s="6"/>
      <c r="G1655" s="6"/>
      <c r="H1655" s="6"/>
      <c r="J1655" s="6"/>
      <c r="K1655" s="6"/>
      <c r="L1655" s="6"/>
      <c r="M1655" s="6"/>
      <c r="N1655" s="6"/>
    </row>
    <row r="1656" spans="1:14">
      <c r="A1656" s="6"/>
      <c r="D1656" s="6"/>
      <c r="E1656" s="6"/>
      <c r="F1656" s="6"/>
      <c r="G1656" s="6"/>
      <c r="H1656" s="6"/>
      <c r="J1656" s="6"/>
      <c r="K1656" s="6"/>
      <c r="L1656" s="6"/>
      <c r="M1656" s="6"/>
      <c r="N1656" s="6"/>
    </row>
    <row r="1657" spans="1:14">
      <c r="A1657" s="6"/>
      <c r="D1657" s="6"/>
      <c r="E1657" s="6"/>
      <c r="F1657" s="6"/>
      <c r="G1657" s="6"/>
      <c r="H1657" s="6"/>
      <c r="J1657" s="6"/>
      <c r="K1657" s="6"/>
      <c r="L1657" s="6"/>
      <c r="M1657" s="6"/>
      <c r="N1657" s="6"/>
    </row>
    <row r="1658" spans="1:14">
      <c r="A1658" s="6"/>
      <c r="D1658" s="6"/>
      <c r="E1658" s="6"/>
      <c r="F1658" s="6"/>
      <c r="G1658" s="6"/>
      <c r="H1658" s="6"/>
      <c r="J1658" s="6"/>
      <c r="K1658" s="6"/>
      <c r="L1658" s="6"/>
      <c r="M1658" s="6"/>
      <c r="N1658" s="6"/>
    </row>
    <row r="1659" spans="1:14">
      <c r="A1659" s="6"/>
      <c r="D1659" s="6"/>
      <c r="E1659" s="6"/>
      <c r="F1659" s="6"/>
      <c r="G1659" s="6"/>
      <c r="H1659" s="6"/>
      <c r="J1659" s="6"/>
      <c r="K1659" s="6"/>
      <c r="L1659" s="6"/>
      <c r="M1659" s="6"/>
      <c r="N1659" s="6"/>
    </row>
    <row r="1660" spans="1:14">
      <c r="A1660" s="6"/>
      <c r="D1660" s="6"/>
      <c r="E1660" s="6"/>
      <c r="F1660" s="6"/>
      <c r="G1660" s="6"/>
      <c r="H1660" s="6"/>
      <c r="J1660" s="6"/>
      <c r="K1660" s="6"/>
      <c r="L1660" s="6"/>
      <c r="M1660" s="6"/>
      <c r="N1660" s="6"/>
    </row>
    <row r="1661" spans="1:14">
      <c r="A1661" s="6"/>
      <c r="D1661" s="6"/>
      <c r="E1661" s="6"/>
      <c r="F1661" s="6"/>
      <c r="G1661" s="6"/>
      <c r="H1661" s="6"/>
      <c r="J1661" s="6"/>
      <c r="K1661" s="6"/>
      <c r="L1661" s="6"/>
      <c r="M1661" s="6"/>
      <c r="N1661" s="6"/>
    </row>
    <row r="1662" spans="1:14">
      <c r="A1662" s="6"/>
      <c r="D1662" s="6"/>
      <c r="E1662" s="6"/>
      <c r="F1662" s="6"/>
      <c r="G1662" s="6"/>
      <c r="H1662" s="6"/>
      <c r="J1662" s="6"/>
      <c r="K1662" s="6"/>
      <c r="L1662" s="6"/>
      <c r="M1662" s="6"/>
      <c r="N1662" s="6"/>
    </row>
    <row r="1663" spans="1:14">
      <c r="A1663" s="6"/>
      <c r="D1663" s="6"/>
      <c r="E1663" s="6"/>
      <c r="F1663" s="6"/>
      <c r="G1663" s="6"/>
      <c r="H1663" s="6"/>
      <c r="J1663" s="6"/>
      <c r="K1663" s="6"/>
      <c r="L1663" s="6"/>
      <c r="M1663" s="6"/>
      <c r="N1663" s="6"/>
    </row>
    <row r="1664" spans="1:14">
      <c r="A1664" s="6"/>
      <c r="D1664" s="6"/>
      <c r="E1664" s="6"/>
      <c r="F1664" s="6"/>
      <c r="G1664" s="6"/>
      <c r="H1664" s="6"/>
      <c r="J1664" s="6"/>
      <c r="K1664" s="6"/>
      <c r="L1664" s="6"/>
      <c r="M1664" s="6"/>
      <c r="N1664" s="6"/>
    </row>
    <row r="1665" spans="1:14">
      <c r="A1665" s="6"/>
      <c r="D1665" s="6"/>
      <c r="E1665" s="6"/>
      <c r="F1665" s="6"/>
      <c r="G1665" s="6"/>
      <c r="H1665" s="6"/>
      <c r="J1665" s="6"/>
      <c r="K1665" s="6"/>
      <c r="L1665" s="6"/>
      <c r="M1665" s="6"/>
      <c r="N1665" s="6"/>
    </row>
    <row r="1666" spans="1:14">
      <c r="A1666" s="6"/>
      <c r="D1666" s="6"/>
      <c r="E1666" s="6"/>
      <c r="F1666" s="6"/>
      <c r="G1666" s="6"/>
      <c r="H1666" s="6"/>
      <c r="J1666" s="6"/>
      <c r="K1666" s="6"/>
      <c r="L1666" s="6"/>
      <c r="M1666" s="6"/>
      <c r="N1666" s="6"/>
    </row>
    <row r="1667" spans="1:14">
      <c r="A1667" s="6"/>
      <c r="D1667" s="6"/>
      <c r="E1667" s="6"/>
      <c r="F1667" s="6"/>
      <c r="G1667" s="6"/>
      <c r="H1667" s="6"/>
      <c r="J1667" s="6"/>
      <c r="K1667" s="6"/>
      <c r="L1667" s="6"/>
      <c r="M1667" s="6"/>
      <c r="N1667" s="6"/>
    </row>
    <row r="1668" spans="1:14">
      <c r="A1668" s="6"/>
      <c r="D1668" s="6"/>
      <c r="E1668" s="6"/>
      <c r="F1668" s="6"/>
      <c r="G1668" s="6"/>
      <c r="H1668" s="6"/>
      <c r="J1668" s="6"/>
      <c r="K1668" s="6"/>
      <c r="L1668" s="6"/>
      <c r="M1668" s="6"/>
      <c r="N1668" s="6"/>
    </row>
    <row r="1669" spans="1:14">
      <c r="A1669" s="6"/>
      <c r="D1669" s="6"/>
      <c r="E1669" s="6"/>
      <c r="F1669" s="6"/>
      <c r="G1669" s="6"/>
      <c r="H1669" s="6"/>
      <c r="J1669" s="6"/>
      <c r="K1669" s="6"/>
      <c r="L1669" s="6"/>
      <c r="M1669" s="6"/>
      <c r="N1669" s="6"/>
    </row>
    <row r="1670" spans="1:14">
      <c r="A1670" s="6"/>
      <c r="D1670" s="6"/>
      <c r="E1670" s="6"/>
      <c r="F1670" s="6"/>
      <c r="G1670" s="6"/>
      <c r="H1670" s="6"/>
      <c r="J1670" s="6"/>
      <c r="K1670" s="6"/>
      <c r="L1670" s="6"/>
      <c r="M1670" s="6"/>
      <c r="N1670" s="6"/>
    </row>
    <row r="1671" spans="1:14">
      <c r="A1671" s="6"/>
      <c r="D1671" s="6"/>
      <c r="E1671" s="6"/>
      <c r="F1671" s="6"/>
      <c r="G1671" s="6"/>
      <c r="H1671" s="6"/>
      <c r="J1671" s="6"/>
      <c r="K1671" s="6"/>
      <c r="L1671" s="6"/>
      <c r="M1671" s="6"/>
      <c r="N1671" s="6"/>
    </row>
    <row r="1672" spans="1:14">
      <c r="A1672" s="6"/>
      <c r="D1672" s="6"/>
      <c r="E1672" s="6"/>
      <c r="F1672" s="6"/>
      <c r="G1672" s="6"/>
      <c r="H1672" s="6"/>
      <c r="J1672" s="6"/>
      <c r="K1672" s="6"/>
      <c r="L1672" s="6"/>
      <c r="M1672" s="6"/>
      <c r="N1672" s="6"/>
    </row>
    <row r="1673" spans="1:14">
      <c r="A1673" s="6"/>
      <c r="D1673" s="6"/>
      <c r="E1673" s="6"/>
      <c r="F1673" s="6"/>
      <c r="G1673" s="6"/>
      <c r="H1673" s="6"/>
      <c r="J1673" s="6"/>
      <c r="K1673" s="6"/>
      <c r="L1673" s="6"/>
      <c r="M1673" s="6"/>
      <c r="N1673" s="6"/>
    </row>
    <row r="1674" spans="1:14">
      <c r="A1674" s="6"/>
      <c r="D1674" s="6"/>
      <c r="E1674" s="6"/>
      <c r="F1674" s="6"/>
      <c r="G1674" s="6"/>
      <c r="H1674" s="6"/>
      <c r="J1674" s="6"/>
      <c r="K1674" s="6"/>
      <c r="L1674" s="6"/>
      <c r="M1674" s="6"/>
      <c r="N1674" s="6"/>
    </row>
    <row r="1675" spans="1:14">
      <c r="A1675" s="6"/>
      <c r="D1675" s="6"/>
      <c r="E1675" s="6"/>
      <c r="F1675" s="6"/>
      <c r="G1675" s="6"/>
      <c r="H1675" s="6"/>
      <c r="J1675" s="6"/>
      <c r="K1675" s="6"/>
      <c r="L1675" s="6"/>
      <c r="M1675" s="6"/>
      <c r="N1675" s="6"/>
    </row>
    <row r="1676" spans="1:14">
      <c r="A1676" s="6"/>
      <c r="D1676" s="6"/>
      <c r="E1676" s="6"/>
      <c r="F1676" s="6"/>
      <c r="G1676" s="6"/>
      <c r="H1676" s="6"/>
      <c r="J1676" s="6"/>
      <c r="K1676" s="6"/>
      <c r="L1676" s="6"/>
      <c r="M1676" s="6"/>
      <c r="N1676" s="6"/>
    </row>
    <row r="1677" spans="1:14">
      <c r="A1677" s="6"/>
      <c r="D1677" s="6"/>
      <c r="E1677" s="6"/>
      <c r="F1677" s="6"/>
      <c r="G1677" s="6"/>
      <c r="H1677" s="6"/>
      <c r="J1677" s="6"/>
      <c r="K1677" s="6"/>
      <c r="L1677" s="6"/>
      <c r="M1677" s="6"/>
      <c r="N1677" s="6"/>
    </row>
    <row r="1678" spans="1:14">
      <c r="A1678" s="6"/>
      <c r="D1678" s="6"/>
      <c r="E1678" s="6"/>
      <c r="F1678" s="6"/>
      <c r="G1678" s="6"/>
      <c r="H1678" s="6"/>
      <c r="J1678" s="6"/>
      <c r="K1678" s="6"/>
      <c r="L1678" s="6"/>
      <c r="M1678" s="6"/>
      <c r="N1678" s="6"/>
    </row>
    <row r="1679" spans="1:14">
      <c r="A1679" s="6"/>
      <c r="D1679" s="6"/>
      <c r="E1679" s="6"/>
      <c r="F1679" s="6"/>
      <c r="G1679" s="6"/>
      <c r="H1679" s="6"/>
      <c r="J1679" s="6"/>
      <c r="K1679" s="6"/>
      <c r="L1679" s="6"/>
      <c r="M1679" s="6"/>
      <c r="N1679" s="6"/>
    </row>
    <row r="1680" spans="1:14">
      <c r="A1680" s="6"/>
      <c r="D1680" s="6"/>
      <c r="E1680" s="6"/>
      <c r="F1680" s="6"/>
      <c r="G1680" s="6"/>
      <c r="H1680" s="6"/>
      <c r="J1680" s="6"/>
      <c r="K1680" s="6"/>
      <c r="L1680" s="6"/>
      <c r="M1680" s="6"/>
      <c r="N1680" s="6"/>
    </row>
    <row r="1681" spans="1:14">
      <c r="A1681" s="6"/>
      <c r="D1681" s="6"/>
      <c r="E1681" s="6"/>
      <c r="F1681" s="6"/>
      <c r="G1681" s="6"/>
      <c r="H1681" s="6"/>
      <c r="J1681" s="6"/>
      <c r="K1681" s="6"/>
      <c r="L1681" s="6"/>
      <c r="M1681" s="6"/>
      <c r="N1681" s="6"/>
    </row>
    <row r="1682" spans="1:14">
      <c r="A1682" s="6"/>
      <c r="D1682" s="6"/>
      <c r="E1682" s="6"/>
      <c r="F1682" s="6"/>
      <c r="G1682" s="6"/>
      <c r="H1682" s="6"/>
      <c r="J1682" s="6"/>
      <c r="K1682" s="6"/>
      <c r="L1682" s="6"/>
      <c r="M1682" s="6"/>
      <c r="N1682" s="6"/>
    </row>
    <row r="1683" spans="1:14">
      <c r="A1683" s="6"/>
      <c r="D1683" s="6"/>
      <c r="E1683" s="6"/>
      <c r="F1683" s="6"/>
      <c r="G1683" s="6"/>
      <c r="H1683" s="6"/>
      <c r="J1683" s="6"/>
      <c r="K1683" s="6"/>
      <c r="L1683" s="6"/>
      <c r="M1683" s="6"/>
      <c r="N1683" s="6"/>
    </row>
    <row r="1684" spans="1:14">
      <c r="A1684" s="6"/>
      <c r="D1684" s="6"/>
      <c r="E1684" s="6"/>
      <c r="F1684" s="6"/>
      <c r="G1684" s="6"/>
      <c r="H1684" s="6"/>
      <c r="J1684" s="6"/>
      <c r="K1684" s="6"/>
      <c r="L1684" s="6"/>
      <c r="M1684" s="6"/>
      <c r="N1684" s="6"/>
    </row>
    <row r="1685" spans="1:14">
      <c r="A1685" s="6"/>
      <c r="D1685" s="6"/>
      <c r="E1685" s="6"/>
      <c r="F1685" s="6"/>
      <c r="G1685" s="6"/>
      <c r="H1685" s="6"/>
      <c r="J1685" s="6"/>
      <c r="K1685" s="6"/>
      <c r="L1685" s="6"/>
      <c r="M1685" s="6"/>
      <c r="N1685" s="6"/>
    </row>
    <row r="1686" spans="1:14">
      <c r="A1686" s="6"/>
      <c r="D1686" s="6"/>
      <c r="E1686" s="6"/>
      <c r="F1686" s="6"/>
      <c r="G1686" s="6"/>
      <c r="H1686" s="6"/>
      <c r="J1686" s="6"/>
      <c r="K1686" s="6"/>
      <c r="L1686" s="6"/>
      <c r="M1686" s="6"/>
      <c r="N1686" s="6"/>
    </row>
    <row r="1687" spans="1:14">
      <c r="A1687" s="6"/>
      <c r="D1687" s="6"/>
      <c r="E1687" s="6"/>
      <c r="F1687" s="6"/>
      <c r="G1687" s="6"/>
      <c r="H1687" s="6"/>
      <c r="J1687" s="6"/>
      <c r="K1687" s="6"/>
      <c r="L1687" s="6"/>
      <c r="M1687" s="6"/>
      <c r="N1687" s="6"/>
    </row>
    <row r="1688" spans="1:14">
      <c r="A1688" s="6"/>
      <c r="D1688" s="6"/>
      <c r="E1688" s="6"/>
      <c r="F1688" s="6"/>
      <c r="G1688" s="6"/>
      <c r="H1688" s="6"/>
      <c r="J1688" s="6"/>
      <c r="K1688" s="6"/>
      <c r="L1688" s="6"/>
      <c r="M1688" s="6"/>
      <c r="N1688" s="6"/>
    </row>
    <row r="1689" spans="1:14">
      <c r="A1689" s="6"/>
      <c r="D1689" s="6"/>
      <c r="E1689" s="6"/>
      <c r="F1689" s="6"/>
      <c r="G1689" s="6"/>
      <c r="H1689" s="6"/>
      <c r="J1689" s="6"/>
      <c r="K1689" s="6"/>
      <c r="L1689" s="6"/>
      <c r="M1689" s="6"/>
      <c r="N1689" s="6"/>
    </row>
    <row r="1690" spans="1:14">
      <c r="A1690" s="6"/>
      <c r="D1690" s="6"/>
      <c r="E1690" s="6"/>
      <c r="F1690" s="6"/>
      <c r="G1690" s="6"/>
      <c r="H1690" s="6"/>
      <c r="J1690" s="6"/>
      <c r="K1690" s="6"/>
      <c r="L1690" s="6"/>
      <c r="M1690" s="6"/>
      <c r="N1690" s="6"/>
    </row>
    <row r="1691" spans="1:14">
      <c r="A1691" s="6"/>
      <c r="D1691" s="6"/>
      <c r="E1691" s="6"/>
      <c r="F1691" s="6"/>
      <c r="G1691" s="6"/>
      <c r="H1691" s="6"/>
      <c r="J1691" s="6"/>
      <c r="K1691" s="6"/>
      <c r="L1691" s="6"/>
      <c r="M1691" s="6"/>
      <c r="N1691" s="6"/>
    </row>
    <row r="1692" spans="1:14">
      <c r="A1692" s="6"/>
      <c r="D1692" s="6"/>
      <c r="E1692" s="6"/>
      <c r="F1692" s="6"/>
      <c r="G1692" s="6"/>
      <c r="H1692" s="6"/>
      <c r="J1692" s="6"/>
      <c r="K1692" s="6"/>
      <c r="L1692" s="6"/>
      <c r="M1692" s="6"/>
      <c r="N1692" s="6"/>
    </row>
    <row r="1693" spans="1:14">
      <c r="A1693" s="6"/>
      <c r="D1693" s="6"/>
      <c r="E1693" s="6"/>
      <c r="F1693" s="6"/>
      <c r="G1693" s="6"/>
      <c r="H1693" s="6"/>
      <c r="J1693" s="6"/>
      <c r="K1693" s="6"/>
      <c r="L1693" s="6"/>
      <c r="M1693" s="6"/>
      <c r="N1693" s="6"/>
    </row>
    <row r="1694" spans="1:14">
      <c r="A1694" s="6"/>
      <c r="D1694" s="6"/>
      <c r="E1694" s="6"/>
      <c r="F1694" s="6"/>
      <c r="G1694" s="6"/>
      <c r="H1694" s="6"/>
      <c r="J1694" s="6"/>
      <c r="K1694" s="6"/>
      <c r="L1694" s="6"/>
      <c r="M1694" s="6"/>
      <c r="N1694" s="6"/>
    </row>
    <row r="1695" spans="1:14">
      <c r="A1695" s="6"/>
      <c r="D1695" s="6"/>
      <c r="E1695" s="6"/>
      <c r="F1695" s="6"/>
      <c r="G1695" s="6"/>
      <c r="H1695" s="6"/>
      <c r="J1695" s="6"/>
      <c r="K1695" s="6"/>
      <c r="L1695" s="6"/>
      <c r="M1695" s="6"/>
      <c r="N1695" s="6"/>
    </row>
    <row r="1696" spans="1:14">
      <c r="A1696" s="6"/>
      <c r="D1696" s="6"/>
      <c r="E1696" s="6"/>
      <c r="F1696" s="6"/>
      <c r="G1696" s="6"/>
      <c r="H1696" s="6"/>
      <c r="J1696" s="6"/>
      <c r="K1696" s="6"/>
      <c r="L1696" s="6"/>
      <c r="M1696" s="6"/>
      <c r="N1696" s="6"/>
    </row>
    <row r="1697" spans="1:14">
      <c r="A1697" s="6"/>
      <c r="D1697" s="6"/>
      <c r="E1697" s="6"/>
      <c r="F1697" s="6"/>
      <c r="G1697" s="6"/>
      <c r="H1697" s="6"/>
      <c r="J1697" s="6"/>
      <c r="K1697" s="6"/>
      <c r="L1697" s="6"/>
      <c r="M1697" s="6"/>
      <c r="N1697" s="6"/>
    </row>
    <row r="1698" spans="1:14">
      <c r="A1698" s="6"/>
      <c r="D1698" s="6"/>
      <c r="E1698" s="6"/>
      <c r="F1698" s="6"/>
      <c r="G1698" s="6"/>
      <c r="H1698" s="6"/>
      <c r="J1698" s="6"/>
      <c r="K1698" s="6"/>
      <c r="L1698" s="6"/>
      <c r="M1698" s="6"/>
      <c r="N1698" s="6"/>
    </row>
    <row r="1699" spans="1:14">
      <c r="A1699" s="6"/>
      <c r="D1699" s="6"/>
      <c r="E1699" s="6"/>
      <c r="F1699" s="6"/>
      <c r="G1699" s="6"/>
      <c r="H1699" s="6"/>
      <c r="J1699" s="6"/>
      <c r="K1699" s="6"/>
      <c r="L1699" s="6"/>
      <c r="M1699" s="6"/>
      <c r="N1699" s="6"/>
    </row>
    <row r="1700" spans="1:14">
      <c r="A1700" s="6"/>
      <c r="D1700" s="6"/>
      <c r="E1700" s="6"/>
      <c r="F1700" s="6"/>
      <c r="G1700" s="6"/>
      <c r="H1700" s="6"/>
      <c r="J1700" s="6"/>
      <c r="K1700" s="6"/>
      <c r="L1700" s="6"/>
      <c r="M1700" s="6"/>
      <c r="N1700" s="6"/>
    </row>
    <row r="1701" spans="1:14">
      <c r="A1701" s="6"/>
      <c r="D1701" s="6"/>
      <c r="E1701" s="6"/>
      <c r="F1701" s="6"/>
      <c r="G1701" s="6"/>
      <c r="H1701" s="6"/>
      <c r="J1701" s="6"/>
      <c r="K1701" s="6"/>
      <c r="L1701" s="6"/>
      <c r="M1701" s="6"/>
      <c r="N1701" s="6"/>
    </row>
    <row r="1702" spans="1:14">
      <c r="A1702" s="6"/>
      <c r="D1702" s="6"/>
      <c r="E1702" s="6"/>
      <c r="F1702" s="6"/>
      <c r="G1702" s="6"/>
      <c r="H1702" s="6"/>
      <c r="J1702" s="6"/>
      <c r="K1702" s="6"/>
      <c r="L1702" s="6"/>
      <c r="M1702" s="6"/>
      <c r="N1702" s="6"/>
    </row>
    <row r="1703" spans="1:14">
      <c r="A1703" s="6"/>
      <c r="D1703" s="6"/>
      <c r="E1703" s="6"/>
      <c r="F1703" s="6"/>
      <c r="G1703" s="6"/>
      <c r="H1703" s="6"/>
      <c r="J1703" s="6"/>
      <c r="K1703" s="6"/>
      <c r="L1703" s="6"/>
      <c r="M1703" s="6"/>
      <c r="N1703" s="6"/>
    </row>
    <row r="1704" spans="1:14">
      <c r="A1704" s="6"/>
      <c r="D1704" s="6"/>
      <c r="E1704" s="6"/>
      <c r="F1704" s="6"/>
      <c r="G1704" s="6"/>
      <c r="H1704" s="6"/>
      <c r="J1704" s="6"/>
      <c r="K1704" s="6"/>
      <c r="L1704" s="6"/>
      <c r="M1704" s="6"/>
      <c r="N1704" s="6"/>
    </row>
    <row r="1705" spans="1:14">
      <c r="A1705" s="6"/>
      <c r="D1705" s="6"/>
      <c r="E1705" s="6"/>
      <c r="F1705" s="6"/>
      <c r="G1705" s="6"/>
      <c r="H1705" s="6"/>
      <c r="J1705" s="6"/>
      <c r="K1705" s="6"/>
      <c r="L1705" s="6"/>
      <c r="M1705" s="6"/>
      <c r="N1705" s="6"/>
    </row>
    <row r="1706" spans="1:14">
      <c r="A1706" s="6"/>
      <c r="D1706" s="6"/>
      <c r="E1706" s="6"/>
      <c r="F1706" s="6"/>
      <c r="G1706" s="6"/>
      <c r="H1706" s="6"/>
      <c r="J1706" s="6"/>
      <c r="K1706" s="6"/>
      <c r="L1706" s="6"/>
      <c r="M1706" s="6"/>
      <c r="N1706" s="6"/>
    </row>
    <row r="1707" spans="1:14">
      <c r="A1707" s="6"/>
      <c r="D1707" s="6"/>
      <c r="E1707" s="6"/>
      <c r="F1707" s="6"/>
      <c r="G1707" s="6"/>
      <c r="H1707" s="6"/>
      <c r="J1707" s="6"/>
      <c r="K1707" s="6"/>
      <c r="L1707" s="6"/>
      <c r="M1707" s="6"/>
      <c r="N1707" s="6"/>
    </row>
    <row r="1708" spans="1:14">
      <c r="A1708" s="6"/>
      <c r="D1708" s="6"/>
      <c r="E1708" s="6"/>
      <c r="F1708" s="6"/>
      <c r="G1708" s="6"/>
      <c r="H1708" s="6"/>
      <c r="J1708" s="6"/>
      <c r="K1708" s="6"/>
      <c r="L1708" s="6"/>
      <c r="M1708" s="6"/>
      <c r="N1708" s="6"/>
    </row>
    <row r="1709" spans="1:14">
      <c r="A1709" s="6"/>
      <c r="D1709" s="6"/>
      <c r="E1709" s="6"/>
      <c r="F1709" s="6"/>
      <c r="G1709" s="6"/>
      <c r="H1709" s="6"/>
      <c r="J1709" s="6"/>
      <c r="K1709" s="6"/>
      <c r="L1709" s="6"/>
      <c r="M1709" s="6"/>
      <c r="N1709" s="6"/>
    </row>
    <row r="1710" spans="1:14">
      <c r="A1710" s="6"/>
      <c r="D1710" s="6"/>
      <c r="E1710" s="6"/>
      <c r="F1710" s="6"/>
      <c r="G1710" s="6"/>
      <c r="H1710" s="6"/>
      <c r="J1710" s="6"/>
      <c r="K1710" s="6"/>
      <c r="L1710" s="6"/>
      <c r="M1710" s="6"/>
      <c r="N1710" s="6"/>
    </row>
    <row r="1711" spans="1:14">
      <c r="A1711" s="6"/>
      <c r="D1711" s="6"/>
      <c r="E1711" s="6"/>
      <c r="F1711" s="6"/>
      <c r="G1711" s="6"/>
      <c r="H1711" s="6"/>
      <c r="J1711" s="6"/>
      <c r="K1711" s="6"/>
      <c r="L1711" s="6"/>
      <c r="M1711" s="6"/>
      <c r="N1711" s="6"/>
    </row>
    <row r="1712" spans="1:14">
      <c r="A1712" s="6"/>
      <c r="D1712" s="6"/>
      <c r="E1712" s="6"/>
      <c r="F1712" s="6"/>
      <c r="G1712" s="6"/>
      <c r="H1712" s="6"/>
      <c r="J1712" s="6"/>
      <c r="K1712" s="6"/>
      <c r="L1712" s="6"/>
      <c r="M1712" s="6"/>
      <c r="N1712" s="6"/>
    </row>
    <row r="1713" spans="1:14">
      <c r="A1713" s="6"/>
      <c r="D1713" s="6"/>
      <c r="E1713" s="6"/>
      <c r="F1713" s="6"/>
      <c r="G1713" s="6"/>
      <c r="H1713" s="6"/>
      <c r="J1713" s="6"/>
      <c r="K1713" s="6"/>
      <c r="L1713" s="6"/>
      <c r="M1713" s="6"/>
      <c r="N1713" s="6"/>
    </row>
    <row r="1714" spans="1:14">
      <c r="A1714" s="6"/>
      <c r="D1714" s="6"/>
      <c r="E1714" s="6"/>
      <c r="F1714" s="6"/>
      <c r="G1714" s="6"/>
      <c r="H1714" s="6"/>
      <c r="J1714" s="6"/>
      <c r="K1714" s="6"/>
      <c r="L1714" s="6"/>
      <c r="M1714" s="6"/>
      <c r="N1714" s="6"/>
    </row>
    <row r="1715" spans="1:14">
      <c r="A1715" s="6"/>
      <c r="D1715" s="6"/>
      <c r="E1715" s="6"/>
      <c r="F1715" s="6"/>
      <c r="G1715" s="6"/>
      <c r="H1715" s="6"/>
      <c r="J1715" s="6"/>
      <c r="K1715" s="6"/>
      <c r="L1715" s="6"/>
      <c r="M1715" s="6"/>
      <c r="N1715" s="6"/>
    </row>
    <row r="1716" spans="1:14">
      <c r="A1716" s="6"/>
      <c r="D1716" s="6"/>
      <c r="E1716" s="6"/>
      <c r="F1716" s="6"/>
      <c r="G1716" s="6"/>
      <c r="H1716" s="6"/>
      <c r="J1716" s="6"/>
      <c r="K1716" s="6"/>
      <c r="L1716" s="6"/>
      <c r="M1716" s="6"/>
      <c r="N1716" s="6"/>
    </row>
    <row r="1717" spans="1:14">
      <c r="A1717" s="6"/>
      <c r="D1717" s="6"/>
      <c r="E1717" s="6"/>
      <c r="F1717" s="6"/>
      <c r="G1717" s="6"/>
      <c r="H1717" s="6"/>
      <c r="J1717" s="6"/>
      <c r="K1717" s="6"/>
      <c r="L1717" s="6"/>
      <c r="M1717" s="6"/>
      <c r="N1717" s="6"/>
    </row>
    <row r="1718" spans="1:14">
      <c r="A1718" s="6"/>
      <c r="D1718" s="6"/>
      <c r="E1718" s="6"/>
      <c r="F1718" s="6"/>
      <c r="G1718" s="6"/>
      <c r="H1718" s="6"/>
      <c r="J1718" s="6"/>
      <c r="K1718" s="6"/>
      <c r="L1718" s="6"/>
      <c r="M1718" s="6"/>
      <c r="N1718" s="6"/>
    </row>
    <row r="1719" spans="1:14">
      <c r="A1719" s="6"/>
      <c r="D1719" s="6"/>
      <c r="E1719" s="6"/>
      <c r="F1719" s="6"/>
      <c r="G1719" s="6"/>
      <c r="H1719" s="6"/>
      <c r="J1719" s="6"/>
      <c r="K1719" s="6"/>
      <c r="L1719" s="6"/>
      <c r="M1719" s="6"/>
      <c r="N1719" s="6"/>
    </row>
    <row r="1720" spans="1:14">
      <c r="A1720" s="6"/>
      <c r="D1720" s="6"/>
      <c r="E1720" s="6"/>
      <c r="F1720" s="6"/>
      <c r="G1720" s="6"/>
      <c r="H1720" s="6"/>
      <c r="J1720" s="6"/>
      <c r="K1720" s="6"/>
      <c r="L1720" s="6"/>
      <c r="M1720" s="6"/>
      <c r="N1720" s="6"/>
    </row>
    <row r="1721" spans="1:14">
      <c r="A1721" s="6"/>
      <c r="D1721" s="6"/>
      <c r="E1721" s="6"/>
      <c r="F1721" s="6"/>
      <c r="G1721" s="6"/>
      <c r="H1721" s="6"/>
      <c r="J1721" s="6"/>
      <c r="K1721" s="6"/>
      <c r="L1721" s="6"/>
      <c r="M1721" s="6"/>
      <c r="N1721" s="6"/>
    </row>
    <row r="1722" spans="1:14">
      <c r="A1722" s="6"/>
      <c r="D1722" s="6"/>
      <c r="E1722" s="6"/>
      <c r="F1722" s="6"/>
      <c r="G1722" s="6"/>
      <c r="H1722" s="6"/>
      <c r="J1722" s="6"/>
      <c r="K1722" s="6"/>
      <c r="L1722" s="6"/>
      <c r="M1722" s="6"/>
      <c r="N1722" s="6"/>
    </row>
    <row r="1723" spans="1:14">
      <c r="A1723" s="6"/>
      <c r="D1723" s="6"/>
      <c r="E1723" s="6"/>
      <c r="F1723" s="6"/>
      <c r="G1723" s="6"/>
      <c r="H1723" s="6"/>
      <c r="J1723" s="6"/>
      <c r="K1723" s="6"/>
      <c r="L1723" s="6"/>
      <c r="M1723" s="6"/>
      <c r="N1723" s="6"/>
    </row>
    <row r="1724" spans="1:14">
      <c r="A1724" s="6"/>
      <c r="D1724" s="6"/>
      <c r="E1724" s="6"/>
      <c r="F1724" s="6"/>
      <c r="G1724" s="6"/>
      <c r="H1724" s="6"/>
      <c r="J1724" s="6"/>
      <c r="K1724" s="6"/>
      <c r="L1724" s="6"/>
      <c r="M1724" s="6"/>
      <c r="N1724" s="6"/>
    </row>
    <row r="1725" spans="1:14">
      <c r="A1725" s="6"/>
      <c r="D1725" s="6"/>
      <c r="E1725" s="6"/>
      <c r="F1725" s="6"/>
      <c r="G1725" s="6"/>
      <c r="H1725" s="6"/>
      <c r="J1725" s="6"/>
      <c r="K1725" s="6"/>
      <c r="L1725" s="6"/>
      <c r="M1725" s="6"/>
      <c r="N1725" s="6"/>
    </row>
    <row r="1726" spans="1:14">
      <c r="A1726" s="6"/>
      <c r="D1726" s="6"/>
      <c r="E1726" s="6"/>
      <c r="F1726" s="6"/>
      <c r="G1726" s="6"/>
      <c r="H1726" s="6"/>
      <c r="J1726" s="6"/>
      <c r="K1726" s="6"/>
      <c r="L1726" s="6"/>
      <c r="M1726" s="6"/>
      <c r="N1726" s="6"/>
    </row>
    <row r="1727" spans="1:14">
      <c r="A1727" s="6"/>
      <c r="D1727" s="6"/>
      <c r="E1727" s="6"/>
      <c r="F1727" s="6"/>
      <c r="G1727" s="6"/>
      <c r="H1727" s="6"/>
      <c r="J1727" s="6"/>
      <c r="K1727" s="6"/>
      <c r="L1727" s="6"/>
      <c r="M1727" s="6"/>
      <c r="N1727" s="6"/>
    </row>
    <row r="1728" spans="1:14">
      <c r="A1728" s="6"/>
      <c r="D1728" s="6"/>
      <c r="E1728" s="6"/>
      <c r="F1728" s="6"/>
      <c r="G1728" s="6"/>
      <c r="H1728" s="6"/>
      <c r="J1728" s="6"/>
      <c r="K1728" s="6"/>
      <c r="L1728" s="6"/>
      <c r="M1728" s="6"/>
      <c r="N1728" s="6"/>
    </row>
    <row r="1729" spans="1:14">
      <c r="A1729" s="6"/>
      <c r="D1729" s="6"/>
      <c r="E1729" s="6"/>
      <c r="F1729" s="6"/>
      <c r="G1729" s="6"/>
      <c r="H1729" s="6"/>
      <c r="J1729" s="6"/>
      <c r="K1729" s="6"/>
      <c r="L1729" s="6"/>
      <c r="M1729" s="6"/>
      <c r="N1729" s="6"/>
    </row>
    <row r="1730" spans="1:14">
      <c r="I1730"/>
    </row>
    <row r="1731" spans="1:14">
      <c r="I1731"/>
    </row>
    <row r="1732" spans="1:14">
      <c r="I1732"/>
    </row>
    <row r="1733" spans="1:14">
      <c r="I1733"/>
    </row>
    <row r="1734" spans="1:14">
      <c r="I1734"/>
    </row>
    <row r="1735" spans="1:14">
      <c r="I1735"/>
    </row>
    <row r="1736" spans="1:14">
      <c r="I1736"/>
    </row>
    <row r="1737" spans="1:14">
      <c r="I1737"/>
    </row>
    <row r="1738" spans="1:14">
      <c r="I1738"/>
    </row>
    <row r="1739" spans="1:14">
      <c r="I1739"/>
    </row>
    <row r="1740" spans="1:14">
      <c r="I1740"/>
    </row>
    <row r="1741" spans="1:14">
      <c r="I1741"/>
    </row>
    <row r="1742" spans="1:14">
      <c r="I1742"/>
    </row>
    <row r="1743" spans="1:14">
      <c r="I1743"/>
    </row>
    <row r="1744" spans="1:14">
      <c r="I1744"/>
    </row>
    <row r="1745" spans="9:9">
      <c r="I1745"/>
    </row>
    <row r="1746" spans="9:9">
      <c r="I1746"/>
    </row>
    <row r="1747" spans="9:9">
      <c r="I1747"/>
    </row>
    <row r="1748" spans="9:9">
      <c r="I1748"/>
    </row>
    <row r="1749" spans="9:9">
      <c r="I1749"/>
    </row>
    <row r="1750" spans="9:9">
      <c r="I1750"/>
    </row>
    <row r="1751" spans="9:9">
      <c r="I1751"/>
    </row>
    <row r="1752" spans="9:9">
      <c r="I1752"/>
    </row>
    <row r="1753" spans="9:9">
      <c r="I1753"/>
    </row>
    <row r="1754" spans="9:9">
      <c r="I1754"/>
    </row>
    <row r="1755" spans="9:9">
      <c r="I1755"/>
    </row>
    <row r="1756" spans="9:9">
      <c r="I1756"/>
    </row>
    <row r="1757" spans="9:9">
      <c r="I1757"/>
    </row>
    <row r="1758" spans="9:9">
      <c r="I1758"/>
    </row>
    <row r="1759" spans="9:9">
      <c r="I1759"/>
    </row>
    <row r="1760" spans="9:9">
      <c r="I1760"/>
    </row>
    <row r="1761" spans="9:9">
      <c r="I1761"/>
    </row>
    <row r="1762" spans="9:9">
      <c r="I1762"/>
    </row>
    <row r="1763" spans="9:9">
      <c r="I1763"/>
    </row>
    <row r="1764" spans="9:9">
      <c r="I1764"/>
    </row>
    <row r="1765" spans="9:9">
      <c r="I1765"/>
    </row>
    <row r="1766" spans="9:9">
      <c r="I1766"/>
    </row>
    <row r="1767" spans="9:9">
      <c r="I1767"/>
    </row>
    <row r="1768" spans="9:9">
      <c r="I1768"/>
    </row>
    <row r="1769" spans="9:9">
      <c r="I1769"/>
    </row>
    <row r="1770" spans="9:9">
      <c r="I1770"/>
    </row>
    <row r="1771" spans="9:9">
      <c r="I1771"/>
    </row>
    <row r="1772" spans="9:9">
      <c r="I1772"/>
    </row>
    <row r="1773" spans="9:9">
      <c r="I1773"/>
    </row>
    <row r="1774" spans="9:9">
      <c r="I1774"/>
    </row>
    <row r="1775" spans="9:9">
      <c r="I1775"/>
    </row>
    <row r="1776" spans="9:9">
      <c r="I1776"/>
    </row>
    <row r="1777" spans="9:9">
      <c r="I1777"/>
    </row>
    <row r="1778" spans="9:9">
      <c r="I1778"/>
    </row>
    <row r="1779" spans="9:9">
      <c r="I1779"/>
    </row>
    <row r="1780" spans="9:9">
      <c r="I1780"/>
    </row>
    <row r="1781" spans="9:9">
      <c r="I1781"/>
    </row>
    <row r="1782" spans="9:9">
      <c r="I1782"/>
    </row>
    <row r="1783" spans="9:9">
      <c r="I1783"/>
    </row>
    <row r="1784" spans="9:9">
      <c r="I1784"/>
    </row>
    <row r="1785" spans="9:9">
      <c r="I1785"/>
    </row>
    <row r="1786" spans="9:9">
      <c r="I1786"/>
    </row>
    <row r="1787" spans="9:9">
      <c r="I1787"/>
    </row>
    <row r="1788" spans="9:9">
      <c r="I1788"/>
    </row>
    <row r="1789" spans="9:9">
      <c r="I1789"/>
    </row>
    <row r="1790" spans="9:9">
      <c r="I1790"/>
    </row>
    <row r="1791" spans="9:9">
      <c r="I1791"/>
    </row>
    <row r="1792" spans="9:9">
      <c r="I1792"/>
    </row>
    <row r="1793" spans="9:9">
      <c r="I1793"/>
    </row>
    <row r="1794" spans="9:9">
      <c r="I1794"/>
    </row>
    <row r="1795" spans="9:9">
      <c r="I1795"/>
    </row>
    <row r="1796" spans="9:9">
      <c r="I1796"/>
    </row>
    <row r="1797" spans="9:9">
      <c r="I1797"/>
    </row>
    <row r="1798" spans="9:9">
      <c r="I1798"/>
    </row>
    <row r="1799" spans="9:9">
      <c r="I1799"/>
    </row>
    <row r="1800" spans="9:9">
      <c r="I1800"/>
    </row>
    <row r="1801" spans="9:9">
      <c r="I1801"/>
    </row>
    <row r="1802" spans="9:9">
      <c r="I1802"/>
    </row>
    <row r="1803" spans="9:9">
      <c r="I1803"/>
    </row>
    <row r="1804" spans="9:9">
      <c r="I1804"/>
    </row>
    <row r="1805" spans="9:9">
      <c r="I1805"/>
    </row>
    <row r="1806" spans="9:9">
      <c r="I1806"/>
    </row>
    <row r="1807" spans="9:9">
      <c r="I1807"/>
    </row>
    <row r="1808" spans="9:9">
      <c r="I1808"/>
    </row>
    <row r="1809" spans="9:9">
      <c r="I1809"/>
    </row>
    <row r="1810" spans="9:9">
      <c r="I1810"/>
    </row>
    <row r="1811" spans="9:9">
      <c r="I1811"/>
    </row>
    <row r="1812" spans="9:9">
      <c r="I1812"/>
    </row>
    <row r="1813" spans="9:9">
      <c r="I1813"/>
    </row>
    <row r="1814" spans="9:9">
      <c r="I1814"/>
    </row>
    <row r="1815" spans="9:9">
      <c r="I1815"/>
    </row>
    <row r="1816" spans="9:9">
      <c r="I1816"/>
    </row>
    <row r="1817" spans="9:9">
      <c r="I1817"/>
    </row>
    <row r="1818" spans="9:9">
      <c r="I1818"/>
    </row>
    <row r="1819" spans="9:9">
      <c r="I1819"/>
    </row>
    <row r="1820" spans="9:9">
      <c r="I1820"/>
    </row>
    <row r="1821" spans="9:9">
      <c r="I1821"/>
    </row>
    <row r="1822" spans="9:9">
      <c r="I1822"/>
    </row>
    <row r="1823" spans="9:9">
      <c r="I1823"/>
    </row>
    <row r="1824" spans="9:9">
      <c r="I1824"/>
    </row>
    <row r="1825" spans="9:9">
      <c r="I1825"/>
    </row>
    <row r="1826" spans="9:9">
      <c r="I1826"/>
    </row>
    <row r="1827" spans="9:9">
      <c r="I1827"/>
    </row>
    <row r="1828" spans="9:9">
      <c r="I1828"/>
    </row>
    <row r="1829" spans="9:9">
      <c r="I1829"/>
    </row>
    <row r="1830" spans="9:9">
      <c r="I1830"/>
    </row>
    <row r="1831" spans="9:9">
      <c r="I1831"/>
    </row>
    <row r="1832" spans="9:9">
      <c r="I1832"/>
    </row>
    <row r="1833" spans="9:9">
      <c r="I1833"/>
    </row>
    <row r="1834" spans="9:9">
      <c r="I1834"/>
    </row>
    <row r="1835" spans="9:9">
      <c r="I1835"/>
    </row>
    <row r="1836" spans="9:9">
      <c r="I1836"/>
    </row>
    <row r="1837" spans="9:9">
      <c r="I1837"/>
    </row>
    <row r="1838" spans="9:9">
      <c r="I1838"/>
    </row>
    <row r="1839" spans="9:9">
      <c r="I1839"/>
    </row>
    <row r="1840" spans="9:9">
      <c r="I1840"/>
    </row>
    <row r="1841" spans="9:9">
      <c r="I1841"/>
    </row>
    <row r="1842" spans="9:9">
      <c r="I1842"/>
    </row>
    <row r="1843" spans="9:9">
      <c r="I1843"/>
    </row>
    <row r="1844" spans="9:9">
      <c r="I1844"/>
    </row>
    <row r="1845" spans="9:9">
      <c r="I1845"/>
    </row>
    <row r="1846" spans="9:9">
      <c r="I1846"/>
    </row>
    <row r="1847" spans="9:9">
      <c r="I1847"/>
    </row>
    <row r="1848" spans="9:9">
      <c r="I1848"/>
    </row>
    <row r="1849" spans="9:9">
      <c r="I1849"/>
    </row>
    <row r="1850" spans="9:9">
      <c r="I1850"/>
    </row>
    <row r="1851" spans="9:9">
      <c r="I1851"/>
    </row>
    <row r="1852" spans="9:9">
      <c r="I1852"/>
    </row>
    <row r="1853" spans="9:9">
      <c r="I1853"/>
    </row>
    <row r="1854" spans="9:9">
      <c r="I1854"/>
    </row>
    <row r="1855" spans="9:9">
      <c r="I1855"/>
    </row>
    <row r="1856" spans="9:9">
      <c r="I1856"/>
    </row>
    <row r="1857" spans="9:9">
      <c r="I1857"/>
    </row>
    <row r="1858" spans="9:9">
      <c r="I1858"/>
    </row>
    <row r="1859" spans="9:9">
      <c r="I1859"/>
    </row>
    <row r="1860" spans="9:9">
      <c r="I1860"/>
    </row>
    <row r="1861" spans="9:9">
      <c r="I1861"/>
    </row>
    <row r="1862" spans="9:9">
      <c r="I1862"/>
    </row>
    <row r="1863" spans="9:9">
      <c r="I1863"/>
    </row>
    <row r="1864" spans="9:9">
      <c r="I1864"/>
    </row>
    <row r="1865" spans="9:9">
      <c r="I1865"/>
    </row>
    <row r="1866" spans="9:9">
      <c r="I1866"/>
    </row>
    <row r="1867" spans="9:9">
      <c r="I1867"/>
    </row>
    <row r="1868" spans="9:9">
      <c r="I1868"/>
    </row>
    <row r="1869" spans="9:9">
      <c r="I1869"/>
    </row>
    <row r="1870" spans="9:9">
      <c r="I1870"/>
    </row>
    <row r="1871" spans="9:9">
      <c r="I1871"/>
    </row>
    <row r="1872" spans="9:9">
      <c r="I1872"/>
    </row>
    <row r="1873" spans="9:9">
      <c r="I1873"/>
    </row>
    <row r="1874" spans="9:9">
      <c r="I1874"/>
    </row>
    <row r="1875" spans="9:9">
      <c r="I1875"/>
    </row>
    <row r="1876" spans="9:9">
      <c r="I1876"/>
    </row>
    <row r="1877" spans="9:9">
      <c r="I1877"/>
    </row>
    <row r="1878" spans="9:9">
      <c r="I1878"/>
    </row>
    <row r="1879" spans="9:9">
      <c r="I1879"/>
    </row>
    <row r="1880" spans="9:9">
      <c r="I1880"/>
    </row>
    <row r="1881" spans="9:9">
      <c r="I1881"/>
    </row>
    <row r="1882" spans="9:9">
      <c r="I1882"/>
    </row>
    <row r="1883" spans="9:9">
      <c r="I1883"/>
    </row>
    <row r="1884" spans="9:9">
      <c r="I1884"/>
    </row>
    <row r="1885" spans="9:9">
      <c r="I1885"/>
    </row>
    <row r="1886" spans="9:9">
      <c r="I1886"/>
    </row>
    <row r="1887" spans="9:9">
      <c r="I1887"/>
    </row>
    <row r="1888" spans="9:9">
      <c r="I1888"/>
    </row>
    <row r="1889" spans="9:9">
      <c r="I1889"/>
    </row>
    <row r="1890" spans="9:9">
      <c r="I1890"/>
    </row>
    <row r="1891" spans="9:9">
      <c r="I1891"/>
    </row>
    <row r="1892" spans="9:9">
      <c r="I1892"/>
    </row>
    <row r="1893" spans="9:9">
      <c r="I1893"/>
    </row>
    <row r="1894" spans="9:9">
      <c r="I1894"/>
    </row>
    <row r="1895" spans="9:9">
      <c r="I1895"/>
    </row>
    <row r="1896" spans="9:9">
      <c r="I1896"/>
    </row>
    <row r="1897" spans="9:9">
      <c r="I1897"/>
    </row>
    <row r="1898" spans="9:9">
      <c r="I1898"/>
    </row>
    <row r="1899" spans="9:9">
      <c r="I1899"/>
    </row>
    <row r="1900" spans="9:9">
      <c r="I1900"/>
    </row>
    <row r="1901" spans="9:9">
      <c r="I1901"/>
    </row>
    <row r="1902" spans="9:9">
      <c r="I1902"/>
    </row>
    <row r="1903" spans="9:9">
      <c r="I1903"/>
    </row>
    <row r="1904" spans="9:9">
      <c r="I1904"/>
    </row>
    <row r="1905" spans="9:9">
      <c r="I1905"/>
    </row>
    <row r="1906" spans="9:9">
      <c r="I1906"/>
    </row>
    <row r="1907" spans="9:9">
      <c r="I1907"/>
    </row>
    <row r="1908" spans="9:9">
      <c r="I1908"/>
    </row>
    <row r="1909" spans="9:9">
      <c r="I1909"/>
    </row>
    <row r="1910" spans="9:9">
      <c r="I1910"/>
    </row>
    <row r="1911" spans="9:9">
      <c r="I1911"/>
    </row>
    <row r="1912" spans="9:9">
      <c r="I1912"/>
    </row>
    <row r="1913" spans="9:9">
      <c r="I1913"/>
    </row>
    <row r="1914" spans="9:9">
      <c r="I1914"/>
    </row>
    <row r="1915" spans="9:9">
      <c r="I1915"/>
    </row>
    <row r="1916" spans="9:9">
      <c r="I1916"/>
    </row>
    <row r="1917" spans="9:9">
      <c r="I1917"/>
    </row>
    <row r="1918" spans="9:9">
      <c r="I1918"/>
    </row>
    <row r="1919" spans="9:9">
      <c r="I1919"/>
    </row>
    <row r="1920" spans="9:9">
      <c r="I1920"/>
    </row>
    <row r="1921" spans="9:9">
      <c r="I1921"/>
    </row>
    <row r="1922" spans="9:9">
      <c r="I1922"/>
    </row>
    <row r="1923" spans="9:9">
      <c r="I1923"/>
    </row>
    <row r="1924" spans="9:9">
      <c r="I1924"/>
    </row>
    <row r="1925" spans="9:9">
      <c r="I1925"/>
    </row>
    <row r="1926" spans="9:9">
      <c r="I1926"/>
    </row>
    <row r="1927" spans="9:9">
      <c r="I1927"/>
    </row>
    <row r="1928" spans="9:9">
      <c r="I1928"/>
    </row>
    <row r="1929" spans="9:9">
      <c r="I1929"/>
    </row>
    <row r="1930" spans="9:9">
      <c r="I1930"/>
    </row>
    <row r="1931" spans="9:9">
      <c r="I1931"/>
    </row>
    <row r="1932" spans="9:9">
      <c r="I1932"/>
    </row>
    <row r="1933" spans="9:9">
      <c r="I1933"/>
    </row>
    <row r="1934" spans="9:9">
      <c r="I1934"/>
    </row>
    <row r="1935" spans="9:9">
      <c r="I1935"/>
    </row>
    <row r="1936" spans="9:9">
      <c r="I1936"/>
    </row>
    <row r="1937" spans="9:9">
      <c r="I1937"/>
    </row>
    <row r="1938" spans="9:9">
      <c r="I1938"/>
    </row>
    <row r="1939" spans="9:9">
      <c r="I1939"/>
    </row>
    <row r="1940" spans="9:9">
      <c r="I1940"/>
    </row>
    <row r="1941" spans="9:9">
      <c r="I1941"/>
    </row>
    <row r="1942" spans="9:9">
      <c r="I1942"/>
    </row>
    <row r="1943" spans="9:9">
      <c r="I1943"/>
    </row>
    <row r="1944" spans="9:9">
      <c r="I1944"/>
    </row>
    <row r="1945" spans="9:9">
      <c r="I1945"/>
    </row>
    <row r="1946" spans="9:9">
      <c r="I1946"/>
    </row>
    <row r="1947" spans="9:9">
      <c r="I1947"/>
    </row>
    <row r="1948" spans="9:9">
      <c r="I1948"/>
    </row>
    <row r="1949" spans="9:9">
      <c r="I1949"/>
    </row>
    <row r="1950" spans="9:9">
      <c r="I1950"/>
    </row>
    <row r="1951" spans="9:9">
      <c r="I1951"/>
    </row>
    <row r="1952" spans="9:9">
      <c r="I1952"/>
    </row>
    <row r="1953" spans="9:9">
      <c r="I1953"/>
    </row>
    <row r="1954" spans="9:9">
      <c r="I1954"/>
    </row>
    <row r="1955" spans="9:9">
      <c r="I1955"/>
    </row>
    <row r="1956" spans="9:9">
      <c r="I1956"/>
    </row>
    <row r="1957" spans="9:9">
      <c r="I1957"/>
    </row>
    <row r="1958" spans="9:9">
      <c r="I1958"/>
    </row>
    <row r="1959" spans="9:9">
      <c r="I1959"/>
    </row>
    <row r="1960" spans="9:9">
      <c r="I1960"/>
    </row>
    <row r="1961" spans="9:9">
      <c r="I1961"/>
    </row>
    <row r="1962" spans="9:9">
      <c r="I1962"/>
    </row>
    <row r="1963" spans="9:9">
      <c r="I1963"/>
    </row>
    <row r="1964" spans="9:9">
      <c r="I1964"/>
    </row>
    <row r="1965" spans="9:9">
      <c r="I1965"/>
    </row>
    <row r="1966" spans="9:9">
      <c r="I1966"/>
    </row>
    <row r="1967" spans="9:9">
      <c r="I1967"/>
    </row>
    <row r="1968" spans="9:9">
      <c r="I1968"/>
    </row>
    <row r="1969" spans="9:9">
      <c r="I1969"/>
    </row>
    <row r="1970" spans="9:9">
      <c r="I1970"/>
    </row>
    <row r="1971" spans="9:9">
      <c r="I1971"/>
    </row>
    <row r="1972" spans="9:9">
      <c r="I1972"/>
    </row>
    <row r="1973" spans="9:9">
      <c r="I1973"/>
    </row>
    <row r="1974" spans="9:9">
      <c r="I1974"/>
    </row>
    <row r="1975" spans="9:9">
      <c r="I1975"/>
    </row>
    <row r="1976" spans="9:9">
      <c r="I1976"/>
    </row>
    <row r="1977" spans="9:9">
      <c r="I1977"/>
    </row>
    <row r="1978" spans="9:9">
      <c r="I1978"/>
    </row>
    <row r="1979" spans="9:9">
      <c r="I1979"/>
    </row>
    <row r="1980" spans="9:9">
      <c r="I1980"/>
    </row>
    <row r="1981" spans="9:9">
      <c r="I1981"/>
    </row>
    <row r="1982" spans="9:9">
      <c r="I1982"/>
    </row>
    <row r="1983" spans="9:9">
      <c r="I1983"/>
    </row>
    <row r="1984" spans="9:9">
      <c r="I1984"/>
    </row>
    <row r="1985" spans="9:9">
      <c r="I1985"/>
    </row>
    <row r="1986" spans="9:9">
      <c r="I1986"/>
    </row>
    <row r="1987" spans="9:9">
      <c r="I1987"/>
    </row>
    <row r="1988" spans="9:9">
      <c r="I1988"/>
    </row>
    <row r="1989" spans="9:9">
      <c r="I1989"/>
    </row>
    <row r="1990" spans="9:9">
      <c r="I1990"/>
    </row>
    <row r="1991" spans="9:9">
      <c r="I1991"/>
    </row>
    <row r="1992" spans="9:9">
      <c r="I1992"/>
    </row>
    <row r="1993" spans="9:9">
      <c r="I1993"/>
    </row>
    <row r="1994" spans="9:9">
      <c r="I1994"/>
    </row>
    <row r="1995" spans="9:9">
      <c r="I1995"/>
    </row>
    <row r="1996" spans="9:9">
      <c r="I1996"/>
    </row>
    <row r="1997" spans="9:9">
      <c r="I1997"/>
    </row>
    <row r="1998" spans="9:9">
      <c r="I1998"/>
    </row>
    <row r="1999" spans="9:9">
      <c r="I1999"/>
    </row>
    <row r="2000" spans="9:9">
      <c r="I2000"/>
    </row>
    <row r="2001" spans="9:9">
      <c r="I2001"/>
    </row>
    <row r="2002" spans="9:9">
      <c r="I2002"/>
    </row>
    <row r="2003" spans="9:9">
      <c r="I2003"/>
    </row>
    <row r="2004" spans="9:9">
      <c r="I2004"/>
    </row>
    <row r="2005" spans="9:9">
      <c r="I2005"/>
    </row>
    <row r="2006" spans="9:9">
      <c r="I2006"/>
    </row>
    <row r="2007" spans="9:9">
      <c r="I2007"/>
    </row>
    <row r="2008" spans="9:9">
      <c r="I2008"/>
    </row>
    <row r="2009" spans="9:9">
      <c r="I2009"/>
    </row>
    <row r="2010" spans="9:9">
      <c r="I2010"/>
    </row>
    <row r="2011" spans="9:9">
      <c r="I2011"/>
    </row>
    <row r="2012" spans="9:9">
      <c r="I2012"/>
    </row>
    <row r="2013" spans="9:9">
      <c r="I2013"/>
    </row>
    <row r="2014" spans="9:9">
      <c r="I2014"/>
    </row>
    <row r="2015" spans="9:9">
      <c r="I2015"/>
    </row>
    <row r="2016" spans="9:9">
      <c r="I2016"/>
    </row>
    <row r="2017" spans="9:9">
      <c r="I2017"/>
    </row>
    <row r="2018" spans="9:9">
      <c r="I2018"/>
    </row>
    <row r="2019" spans="9:9">
      <c r="I2019"/>
    </row>
    <row r="2020" spans="9:9">
      <c r="I2020"/>
    </row>
    <row r="2021" spans="9:9">
      <c r="I2021"/>
    </row>
    <row r="2022" spans="9:9">
      <c r="I2022"/>
    </row>
    <row r="2023" spans="9:9">
      <c r="I2023"/>
    </row>
    <row r="2024" spans="9:9">
      <c r="I2024"/>
    </row>
    <row r="2025" spans="9:9">
      <c r="I2025"/>
    </row>
    <row r="2026" spans="9:9">
      <c r="I2026"/>
    </row>
    <row r="2027" spans="9:9">
      <c r="I2027"/>
    </row>
    <row r="2028" spans="9:9">
      <c r="I2028"/>
    </row>
    <row r="2029" spans="9:9">
      <c r="I2029"/>
    </row>
    <row r="2030" spans="9:9">
      <c r="I2030"/>
    </row>
    <row r="2031" spans="9:9">
      <c r="I2031"/>
    </row>
    <row r="2032" spans="9:9">
      <c r="I2032"/>
    </row>
    <row r="2033" spans="9:9">
      <c r="I2033"/>
    </row>
    <row r="2034" spans="9:9">
      <c r="I2034"/>
    </row>
    <row r="2035" spans="9:9">
      <c r="I2035"/>
    </row>
    <row r="2036" spans="9:9">
      <c r="I2036"/>
    </row>
    <row r="2037" spans="9:9">
      <c r="I2037"/>
    </row>
    <row r="2038" spans="9:9">
      <c r="I2038"/>
    </row>
    <row r="2039" spans="9:9">
      <c r="I2039"/>
    </row>
    <row r="2040" spans="9:9">
      <c r="I2040"/>
    </row>
    <row r="2041" spans="9:9">
      <c r="I2041"/>
    </row>
    <row r="2042" spans="9:9">
      <c r="I2042"/>
    </row>
    <row r="2043" spans="9:9">
      <c r="I2043"/>
    </row>
    <row r="2044" spans="9:9">
      <c r="I2044"/>
    </row>
    <row r="2045" spans="9:9">
      <c r="I2045"/>
    </row>
    <row r="2046" spans="9:9">
      <c r="I2046"/>
    </row>
    <row r="2047" spans="9:9">
      <c r="I2047"/>
    </row>
    <row r="2048" spans="9:9">
      <c r="I2048"/>
    </row>
    <row r="2049" spans="9:9">
      <c r="I2049"/>
    </row>
    <row r="2050" spans="9:9">
      <c r="I2050"/>
    </row>
    <row r="2051" spans="9:9">
      <c r="I2051"/>
    </row>
    <row r="2052" spans="9:9">
      <c r="I2052"/>
    </row>
    <row r="2053" spans="9:9">
      <c r="I2053"/>
    </row>
    <row r="2054" spans="9:9">
      <c r="I2054"/>
    </row>
    <row r="2055" spans="9:9">
      <c r="I2055"/>
    </row>
    <row r="2056" spans="9:9">
      <c r="I2056"/>
    </row>
    <row r="2057" spans="9:9">
      <c r="I2057"/>
    </row>
    <row r="2058" spans="9:9">
      <c r="I2058"/>
    </row>
    <row r="2059" spans="9:9">
      <c r="I2059"/>
    </row>
    <row r="2060" spans="9:9">
      <c r="I2060"/>
    </row>
    <row r="2061" spans="9:9">
      <c r="I2061"/>
    </row>
    <row r="2062" spans="9:9">
      <c r="I2062"/>
    </row>
    <row r="2063" spans="9:9">
      <c r="I2063"/>
    </row>
    <row r="2064" spans="9:9">
      <c r="I2064"/>
    </row>
    <row r="2065" spans="9:9">
      <c r="I2065"/>
    </row>
    <row r="2066" spans="9:9">
      <c r="I2066"/>
    </row>
    <row r="2067" spans="9:9">
      <c r="I2067"/>
    </row>
    <row r="2068" spans="9:9">
      <c r="I2068"/>
    </row>
    <row r="2069" spans="9:9">
      <c r="I2069"/>
    </row>
    <row r="2070" spans="9:9">
      <c r="I2070"/>
    </row>
    <row r="2071" spans="9:9">
      <c r="I2071"/>
    </row>
    <row r="2072" spans="9:9">
      <c r="I2072"/>
    </row>
    <row r="2073" spans="9:9">
      <c r="I2073"/>
    </row>
    <row r="2074" spans="9:9">
      <c r="I2074"/>
    </row>
    <row r="2075" spans="9:9">
      <c r="I2075"/>
    </row>
    <row r="2076" spans="9:9">
      <c r="I2076"/>
    </row>
    <row r="2077" spans="9:9">
      <c r="I2077"/>
    </row>
    <row r="2078" spans="9:9">
      <c r="I2078"/>
    </row>
    <row r="2079" spans="9:9">
      <c r="I2079"/>
    </row>
    <row r="2080" spans="9:9">
      <c r="I2080"/>
    </row>
    <row r="2081" spans="9:9">
      <c r="I2081"/>
    </row>
    <row r="2082" spans="9:9">
      <c r="I2082"/>
    </row>
    <row r="2083" spans="9:9">
      <c r="I2083"/>
    </row>
    <row r="2084" spans="9:9">
      <c r="I2084"/>
    </row>
    <row r="2085" spans="9:9">
      <c r="I2085"/>
    </row>
    <row r="2086" spans="9:9">
      <c r="I2086"/>
    </row>
    <row r="2087" spans="9:9">
      <c r="I2087"/>
    </row>
    <row r="2088" spans="9:9">
      <c r="I2088"/>
    </row>
    <row r="2089" spans="9:9">
      <c r="I2089"/>
    </row>
    <row r="2090" spans="9:9">
      <c r="I2090"/>
    </row>
    <row r="2091" spans="9:9">
      <c r="I2091"/>
    </row>
    <row r="2092" spans="9:9">
      <c r="I2092"/>
    </row>
    <row r="2093" spans="9:9">
      <c r="I2093"/>
    </row>
    <row r="2094" spans="9:9">
      <c r="I2094"/>
    </row>
    <row r="2095" spans="9:9">
      <c r="I2095"/>
    </row>
    <row r="2096" spans="9:9">
      <c r="I2096"/>
    </row>
    <row r="2097" spans="9:9">
      <c r="I2097"/>
    </row>
    <row r="2098" spans="9:9">
      <c r="I2098"/>
    </row>
    <row r="2099" spans="9:9">
      <c r="I2099"/>
    </row>
    <row r="2100" spans="9:9">
      <c r="I2100"/>
    </row>
    <row r="2101" spans="9:9">
      <c r="I2101"/>
    </row>
    <row r="2102" spans="9:9">
      <c r="I2102"/>
    </row>
    <row r="2103" spans="9:9">
      <c r="I2103"/>
    </row>
    <row r="2104" spans="9:9">
      <c r="I2104"/>
    </row>
    <row r="2105" spans="9:9">
      <c r="I2105"/>
    </row>
    <row r="2106" spans="9:9">
      <c r="I2106"/>
    </row>
    <row r="2107" spans="9:9">
      <c r="I2107"/>
    </row>
    <row r="2108" spans="9:9">
      <c r="I2108"/>
    </row>
    <row r="2109" spans="9:9">
      <c r="I2109"/>
    </row>
    <row r="2110" spans="9:9">
      <c r="I2110"/>
    </row>
    <row r="2111" spans="9:9">
      <c r="I2111"/>
    </row>
    <row r="2112" spans="9:9">
      <c r="I2112"/>
    </row>
    <row r="2113" spans="9:9">
      <c r="I2113"/>
    </row>
    <row r="2114" spans="9:9">
      <c r="I2114"/>
    </row>
    <row r="2115" spans="9:9">
      <c r="I2115"/>
    </row>
    <row r="2116" spans="9:9">
      <c r="I2116"/>
    </row>
    <row r="2117" spans="9:9">
      <c r="I2117"/>
    </row>
    <row r="2118" spans="9:9">
      <c r="I2118"/>
    </row>
    <row r="2119" spans="9:9">
      <c r="I2119"/>
    </row>
    <row r="2120" spans="9:9">
      <c r="I2120"/>
    </row>
    <row r="2121" spans="9:9">
      <c r="I2121"/>
    </row>
    <row r="2122" spans="9:9">
      <c r="I2122"/>
    </row>
    <row r="2123" spans="9:9">
      <c r="I2123"/>
    </row>
    <row r="2124" spans="9:9">
      <c r="I2124"/>
    </row>
    <row r="2125" spans="9:9">
      <c r="I2125"/>
    </row>
    <row r="2126" spans="9:9">
      <c r="I2126"/>
    </row>
    <row r="2127" spans="9:9">
      <c r="I2127"/>
    </row>
    <row r="2128" spans="9:9">
      <c r="I2128"/>
    </row>
    <row r="2129" spans="9:9">
      <c r="I2129"/>
    </row>
    <row r="2130" spans="9:9">
      <c r="I2130"/>
    </row>
    <row r="2131" spans="9:9">
      <c r="I2131"/>
    </row>
    <row r="2132" spans="9:9">
      <c r="I2132"/>
    </row>
    <row r="2133" spans="9:9">
      <c r="I2133"/>
    </row>
    <row r="2134" spans="9:9">
      <c r="I2134"/>
    </row>
    <row r="2135" spans="9:9">
      <c r="I2135"/>
    </row>
    <row r="2136" spans="9:9">
      <c r="I2136"/>
    </row>
    <row r="2137" spans="9:9">
      <c r="I2137"/>
    </row>
    <row r="2138" spans="9:9">
      <c r="I2138"/>
    </row>
    <row r="2139" spans="9:9">
      <c r="I2139"/>
    </row>
    <row r="2140" spans="9:9">
      <c r="I2140"/>
    </row>
    <row r="2141" spans="9:9">
      <c r="I2141"/>
    </row>
    <row r="2142" spans="9:9">
      <c r="I2142"/>
    </row>
    <row r="2143" spans="9:9">
      <c r="I2143"/>
    </row>
    <row r="2144" spans="9:9">
      <c r="I2144"/>
    </row>
    <row r="2145" spans="9:9">
      <c r="I2145"/>
    </row>
    <row r="2146" spans="9:9">
      <c r="I2146"/>
    </row>
    <row r="2147" spans="9:9">
      <c r="I2147"/>
    </row>
    <row r="2148" spans="9:9">
      <c r="I2148"/>
    </row>
    <row r="2149" spans="9:9">
      <c r="I2149"/>
    </row>
    <row r="2150" spans="9:9">
      <c r="I2150"/>
    </row>
    <row r="2151" spans="9:9">
      <c r="I2151"/>
    </row>
    <row r="2152" spans="9:9">
      <c r="I2152"/>
    </row>
    <row r="2153" spans="9:9">
      <c r="I2153"/>
    </row>
    <row r="2154" spans="9:9">
      <c r="I2154"/>
    </row>
    <row r="2155" spans="9:9">
      <c r="I2155"/>
    </row>
    <row r="2156" spans="9:9">
      <c r="I2156"/>
    </row>
    <row r="2157" spans="9:9">
      <c r="I2157"/>
    </row>
    <row r="2158" spans="9:9">
      <c r="I2158"/>
    </row>
    <row r="2159" spans="9:9">
      <c r="I2159"/>
    </row>
    <row r="2160" spans="9:9">
      <c r="I2160"/>
    </row>
    <row r="2161" spans="9:9">
      <c r="I2161"/>
    </row>
    <row r="2162" spans="9:9">
      <c r="I2162"/>
    </row>
    <row r="2163" spans="9:9">
      <c r="I2163"/>
    </row>
    <row r="2164" spans="9:9">
      <c r="I2164"/>
    </row>
    <row r="2165" spans="9:9">
      <c r="I2165"/>
    </row>
    <row r="2166" spans="9:9">
      <c r="I2166"/>
    </row>
    <row r="2167" spans="9:9">
      <c r="I2167"/>
    </row>
    <row r="2168" spans="9:9">
      <c r="I2168"/>
    </row>
    <row r="2169" spans="9:9">
      <c r="I2169"/>
    </row>
    <row r="2170" spans="9:9">
      <c r="I2170"/>
    </row>
    <row r="2171" spans="9:9">
      <c r="I2171"/>
    </row>
    <row r="2172" spans="9:9">
      <c r="I2172"/>
    </row>
    <row r="2173" spans="9:9">
      <c r="I2173"/>
    </row>
    <row r="2174" spans="9:9">
      <c r="I2174"/>
    </row>
    <row r="2175" spans="9:9">
      <c r="I2175"/>
    </row>
    <row r="2176" spans="9:9">
      <c r="I2176"/>
    </row>
    <row r="2177" spans="9:9">
      <c r="I2177"/>
    </row>
    <row r="2178" spans="9:9">
      <c r="I2178"/>
    </row>
    <row r="2179" spans="9:9">
      <c r="I2179"/>
    </row>
    <row r="2180" spans="9:9">
      <c r="I2180"/>
    </row>
    <row r="2181" spans="9:9">
      <c r="I2181"/>
    </row>
    <row r="2182" spans="9:9">
      <c r="I2182"/>
    </row>
    <row r="2183" spans="9:9">
      <c r="I2183"/>
    </row>
    <row r="2184" spans="9:9">
      <c r="I2184"/>
    </row>
    <row r="2185" spans="9:9">
      <c r="I2185"/>
    </row>
    <row r="2186" spans="9:9">
      <c r="I2186"/>
    </row>
    <row r="2187" spans="9:9">
      <c r="I2187"/>
    </row>
    <row r="2188" spans="9:9">
      <c r="I2188"/>
    </row>
    <row r="2189" spans="9:9">
      <c r="I2189"/>
    </row>
    <row r="2190" spans="9:9">
      <c r="I2190"/>
    </row>
    <row r="2191" spans="9:9">
      <c r="I2191"/>
    </row>
    <row r="2192" spans="9:9">
      <c r="I2192"/>
    </row>
    <row r="2193" spans="9:9">
      <c r="I2193"/>
    </row>
    <row r="2194" spans="9:9">
      <c r="I2194"/>
    </row>
    <row r="2195" spans="9:9">
      <c r="I2195"/>
    </row>
    <row r="2196" spans="9:9">
      <c r="I2196"/>
    </row>
    <row r="2197" spans="9:9">
      <c r="I2197"/>
    </row>
    <row r="2198" spans="9:9">
      <c r="I2198"/>
    </row>
    <row r="2199" spans="9:9">
      <c r="I2199"/>
    </row>
    <row r="2200" spans="9:9">
      <c r="I2200"/>
    </row>
    <row r="2201" spans="9:9">
      <c r="I2201"/>
    </row>
    <row r="2202" spans="9:9">
      <c r="I2202"/>
    </row>
    <row r="2203" spans="9:9">
      <c r="I2203"/>
    </row>
    <row r="2204" spans="9:9">
      <c r="I2204"/>
    </row>
    <row r="2205" spans="9:9">
      <c r="I2205"/>
    </row>
    <row r="2206" spans="9:9">
      <c r="I2206"/>
    </row>
    <row r="2207" spans="9:9">
      <c r="I2207"/>
    </row>
    <row r="2208" spans="9:9">
      <c r="I2208"/>
    </row>
    <row r="2209" spans="9:9">
      <c r="I2209"/>
    </row>
    <row r="2210" spans="9:9">
      <c r="I2210"/>
    </row>
    <row r="2211" spans="9:9">
      <c r="I2211"/>
    </row>
    <row r="2212" spans="9:9">
      <c r="I2212"/>
    </row>
    <row r="2213" spans="9:9">
      <c r="I2213"/>
    </row>
    <row r="2214" spans="9:9">
      <c r="I2214"/>
    </row>
    <row r="2215" spans="9:9">
      <c r="I2215"/>
    </row>
    <row r="2216" spans="9:9">
      <c r="I2216"/>
    </row>
    <row r="2217" spans="9:9">
      <c r="I2217"/>
    </row>
    <row r="2218" spans="9:9">
      <c r="I2218"/>
    </row>
    <row r="2219" spans="9:9">
      <c r="I2219"/>
    </row>
    <row r="2220" spans="9:9">
      <c r="I2220"/>
    </row>
    <row r="2221" spans="9:9">
      <c r="I2221"/>
    </row>
    <row r="2222" spans="9:9">
      <c r="I2222"/>
    </row>
    <row r="2223" spans="9:9">
      <c r="I2223"/>
    </row>
    <row r="2224" spans="9:9">
      <c r="I2224"/>
    </row>
    <row r="2225" spans="9:9">
      <c r="I2225"/>
    </row>
    <row r="2226" spans="9:9">
      <c r="I2226"/>
    </row>
    <row r="2227" spans="9:9">
      <c r="I2227"/>
    </row>
    <row r="2228" spans="9:9">
      <c r="I2228"/>
    </row>
    <row r="2229" spans="9:9">
      <c r="I2229"/>
    </row>
    <row r="2230" spans="9:9">
      <c r="I2230"/>
    </row>
    <row r="2231" spans="9:9">
      <c r="I2231"/>
    </row>
    <row r="2232" spans="9:9">
      <c r="I2232"/>
    </row>
    <row r="2233" spans="9:9">
      <c r="I2233"/>
    </row>
    <row r="2234" spans="9:9">
      <c r="I2234"/>
    </row>
    <row r="2235" spans="9:9">
      <c r="I2235"/>
    </row>
    <row r="2236" spans="9:9">
      <c r="I2236"/>
    </row>
    <row r="2237" spans="9:9">
      <c r="I2237"/>
    </row>
    <row r="2238" spans="9:9">
      <c r="I2238"/>
    </row>
    <row r="2239" spans="9:9">
      <c r="I2239"/>
    </row>
    <row r="2240" spans="9:9">
      <c r="I2240"/>
    </row>
    <row r="2241" spans="9:9">
      <c r="I2241"/>
    </row>
    <row r="2242" spans="9:9">
      <c r="I2242"/>
    </row>
    <row r="2243" spans="9:9">
      <c r="I2243"/>
    </row>
    <row r="2244" spans="9:9">
      <c r="I2244"/>
    </row>
    <row r="2245" spans="9:9">
      <c r="I2245"/>
    </row>
    <row r="2246" spans="9:9">
      <c r="I2246"/>
    </row>
    <row r="2247" spans="9:9">
      <c r="I2247"/>
    </row>
    <row r="2248" spans="9:9">
      <c r="I2248"/>
    </row>
    <row r="2249" spans="9:9">
      <c r="I2249"/>
    </row>
    <row r="2250" spans="9:9">
      <c r="I2250"/>
    </row>
    <row r="2251" spans="9:9">
      <c r="I2251"/>
    </row>
    <row r="2252" spans="9:9">
      <c r="I2252"/>
    </row>
    <row r="2253" spans="9:9">
      <c r="I2253"/>
    </row>
    <row r="2254" spans="9:9">
      <c r="I2254"/>
    </row>
    <row r="2255" spans="9:9">
      <c r="I2255"/>
    </row>
    <row r="2256" spans="9:9">
      <c r="I2256"/>
    </row>
    <row r="2257" spans="9:9">
      <c r="I2257"/>
    </row>
    <row r="2258" spans="9:9">
      <c r="I2258"/>
    </row>
    <row r="2259" spans="9:9">
      <c r="I2259"/>
    </row>
    <row r="2260" spans="9:9">
      <c r="I2260"/>
    </row>
    <row r="2261" spans="9:9">
      <c r="I2261"/>
    </row>
    <row r="2262" spans="9:9">
      <c r="I2262"/>
    </row>
    <row r="2263" spans="9:9">
      <c r="I2263"/>
    </row>
    <row r="2264" spans="9:9">
      <c r="I2264"/>
    </row>
    <row r="2265" spans="9:9">
      <c r="I2265"/>
    </row>
    <row r="2266" spans="9:9">
      <c r="I2266"/>
    </row>
    <row r="2267" spans="9:9">
      <c r="I2267"/>
    </row>
    <row r="2268" spans="9:9">
      <c r="I2268"/>
    </row>
    <row r="2269" spans="9:9">
      <c r="I2269"/>
    </row>
    <row r="2270" spans="9:9">
      <c r="I2270"/>
    </row>
    <row r="2271" spans="9:9">
      <c r="I2271"/>
    </row>
    <row r="2272" spans="9:9">
      <c r="I2272"/>
    </row>
    <row r="2273" spans="9:9">
      <c r="I2273"/>
    </row>
    <row r="2274" spans="9:9">
      <c r="I2274"/>
    </row>
    <row r="2275" spans="9:9">
      <c r="I2275"/>
    </row>
    <row r="2276" spans="9:9">
      <c r="I2276"/>
    </row>
    <row r="2277" spans="9:9">
      <c r="I2277"/>
    </row>
    <row r="2278" spans="9:9">
      <c r="I2278"/>
    </row>
    <row r="2279" spans="9:9">
      <c r="I2279"/>
    </row>
    <row r="2280" spans="9:9">
      <c r="I2280"/>
    </row>
    <row r="2281" spans="9:9">
      <c r="I2281"/>
    </row>
    <row r="2282" spans="9:9">
      <c r="I2282"/>
    </row>
    <row r="2283" spans="9:9">
      <c r="I2283"/>
    </row>
    <row r="2284" spans="9:9">
      <c r="I2284"/>
    </row>
    <row r="2285" spans="9:9">
      <c r="I2285"/>
    </row>
    <row r="2286" spans="9:9">
      <c r="I2286"/>
    </row>
    <row r="2287" spans="9:9">
      <c r="I2287"/>
    </row>
    <row r="2288" spans="9:9">
      <c r="I2288"/>
    </row>
    <row r="2289" spans="9:9">
      <c r="I2289"/>
    </row>
    <row r="2290" spans="9:9">
      <c r="I2290"/>
    </row>
    <row r="2291" spans="9:9">
      <c r="I2291"/>
    </row>
    <row r="2292" spans="9:9">
      <c r="I2292"/>
    </row>
    <row r="2293" spans="9:9">
      <c r="I2293"/>
    </row>
    <row r="2294" spans="9:9">
      <c r="I2294"/>
    </row>
    <row r="2295" spans="9:9">
      <c r="I2295"/>
    </row>
    <row r="2296" spans="9:9">
      <c r="I2296"/>
    </row>
    <row r="2297" spans="9:9">
      <c r="I2297"/>
    </row>
    <row r="2298" spans="9:9">
      <c r="I2298"/>
    </row>
    <row r="2299" spans="9:9">
      <c r="I2299"/>
    </row>
    <row r="2300" spans="9:9">
      <c r="I2300"/>
    </row>
    <row r="1048571" spans="9:9">
      <c r="I1048571"/>
    </row>
  </sheetData>
  <sheetProtection algorithmName="SHA-512" hashValue="jQ/O1UCJvsre3j6Ra1F0N0bZj7w7TrCc+vlVwGZ8iUoPzsWydr6ytgxCY6ggVVhna/0kNy6KGEYEm8dkT0pHoQ==" saltValue="2L4+yv5iWWs6Ge8hZbFGaQ==" spinCount="100000" sheet="1" objects="1" scenarios="1" autoFilter="0"/>
  <autoFilter ref="A1:V601" xr:uid="{00000000-0009-0000-0000-000000000000}"/>
  <conditionalFormatting sqref="B1730:B1048576">
    <cfRule type="duplicateValues" dxfId="4" priority="3"/>
  </conditionalFormatting>
  <conditionalFormatting sqref="B602:B1729">
    <cfRule type="duplicateValues" dxfId="3" priority="4"/>
  </conditionalFormatting>
  <conditionalFormatting sqref="B2">
    <cfRule type="duplicateValues" dxfId="2" priority="5"/>
  </conditionalFormatting>
  <conditionalFormatting sqref="B3:B601">
    <cfRule type="duplicateValues" dxfId="1" priority="2"/>
  </conditionalFormatting>
  <conditionalFormatting sqref="C2:C601">
    <cfRule type="duplicateValues" dxfId="0" priority="1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cb709f8-2b29-4ea2-bf68-159fd443d14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757EDA5C5014D4E9677C1E68953FB3C" ma:contentTypeVersion="10" ma:contentTypeDescription="Crear nuevo documento." ma:contentTypeScope="" ma:versionID="84369eb94977c740a5989ae78d2e685b">
  <xsd:schema xmlns:xsd="http://www.w3.org/2001/XMLSchema" xmlns:xs="http://www.w3.org/2001/XMLSchema" xmlns:p="http://schemas.microsoft.com/office/2006/metadata/properties" xmlns:ns3="fcb709f8-2b29-4ea2-bf68-159fd443d14b" targetNamespace="http://schemas.microsoft.com/office/2006/metadata/properties" ma:root="true" ma:fieldsID="7d9b2fb0c380d20681a14a8ed2a8ee57" ns3:_="">
    <xsd:import namespace="fcb709f8-2b29-4ea2-bf68-159fd443d14b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b709f8-2b29-4ea2-bf68-159fd443d14b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E16C76-5086-41A3-8971-42A03E2DC3FC}"/>
</file>

<file path=customXml/itemProps2.xml><?xml version="1.0" encoding="utf-8"?>
<ds:datastoreItem xmlns:ds="http://schemas.openxmlformats.org/officeDocument/2006/customXml" ds:itemID="{1BCCE888-7F37-4AD5-B348-E6141459AF3D}"/>
</file>

<file path=customXml/itemProps3.xml><?xml version="1.0" encoding="utf-8"?>
<ds:datastoreItem xmlns:ds="http://schemas.openxmlformats.org/officeDocument/2006/customXml" ds:itemID="{B0E8E363-9693-441E-A674-7FEBA3E536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Enith Maritza Paz Rodriguez</dc:creator>
  <cp:keywords/>
  <dc:description/>
  <cp:lastModifiedBy/>
  <cp:revision/>
  <dcterms:created xsi:type="dcterms:W3CDTF">2024-12-13T20:47:40Z</dcterms:created>
  <dcterms:modified xsi:type="dcterms:W3CDTF">2024-12-27T14:55:36Z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0x010100D757EDA5C5014D4E9677C1E68953FB3C</vt:lpwstr>
  </property>
</Properties>
</file>