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aksa\10021gmi\2025\TRD\PLANES\PLAN_RIESGOS\"/>
    </mc:Choice>
  </mc:AlternateContent>
  <bookViews>
    <workbookView xWindow="0" yWindow="0" windowWidth="9580" windowHeight="6640"/>
  </bookViews>
  <sheets>
    <sheet name="Publicación" sheetId="25" r:id="rId1"/>
  </sheets>
  <definedNames>
    <definedName name="_xlnm._FilterDatabase" localSheetId="0" hidden="1">Publicación!$A$2:$N$116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Olga Lucia Arango Barbaran</author>
  </authors>
  <commentList>
    <comment ref="N5" authorId="0" shapeId="0">
      <text>
        <r>
          <rPr>
            <b/>
            <sz val="9"/>
            <color indexed="81"/>
            <rFont val="Tahoma"/>
            <family val="2"/>
          </rPr>
          <t>Olga Lucia Arango Barbaran:</t>
        </r>
        <r>
          <rPr>
            <sz val="9"/>
            <color indexed="81"/>
            <rFont val="Tahoma"/>
            <family val="2"/>
          </rPr>
          <t xml:space="preserve">
Se ajusta responsable al nuevo coordinador </t>
        </r>
      </text>
    </comment>
    <comment ref="B21" authorId="0" shapeId="0">
      <text>
        <r>
          <rPr>
            <b/>
            <sz val="9"/>
            <color indexed="81"/>
            <rFont val="Tahoma"/>
            <family val="2"/>
          </rPr>
          <t>Olga Lucia Arango Barbaran:</t>
        </r>
        <r>
          <rPr>
            <sz val="9"/>
            <color indexed="81"/>
            <rFont val="Tahoma"/>
            <family val="2"/>
          </rPr>
          <t xml:space="preserve">
En SGI aparece a nombre de GGH </t>
        </r>
      </text>
    </comment>
    <comment ref="B34" authorId="0" shapeId="0">
      <text>
        <r>
          <rPr>
            <b/>
            <sz val="9"/>
            <color indexed="81"/>
            <rFont val="Tahoma"/>
            <family val="2"/>
          </rPr>
          <t>Olga Lucia Arango Barbaran:</t>
        </r>
        <r>
          <rPr>
            <sz val="9"/>
            <color indexed="81"/>
            <rFont val="Tahoma"/>
            <family val="2"/>
          </rPr>
          <t xml:space="preserve">
Revisar el proceso es P&amp;P</t>
        </r>
      </text>
    </comment>
    <comment ref="B49" authorId="0" shapeId="0">
      <text>
        <r>
          <rPr>
            <b/>
            <sz val="9"/>
            <color indexed="81"/>
            <rFont val="Tahoma"/>
            <family val="2"/>
          </rPr>
          <t>Olga Lucia Arango Barbaran:</t>
        </r>
        <r>
          <rPr>
            <sz val="9"/>
            <color indexed="81"/>
            <rFont val="Tahoma"/>
            <family val="2"/>
          </rPr>
          <t xml:space="preserve">
Antes de Seguimiento y Evaluacio</t>
        </r>
      </text>
    </comment>
    <comment ref="B50" authorId="0" shapeId="0">
      <text>
        <r>
          <rPr>
            <b/>
            <sz val="9"/>
            <color indexed="81"/>
            <rFont val="Tahoma"/>
            <family val="2"/>
          </rPr>
          <t>Olga Lucia Arango Barbaran:</t>
        </r>
        <r>
          <rPr>
            <sz val="9"/>
            <color indexed="81"/>
            <rFont val="Tahoma"/>
            <family val="2"/>
          </rPr>
          <t xml:space="preserve">
trasladar a P&amp;P </t>
        </r>
      </text>
    </comment>
    <comment ref="B64" authorId="0" shapeId="0">
      <text>
        <r>
          <rPr>
            <b/>
            <sz val="9"/>
            <color indexed="81"/>
            <rFont val="Tahoma"/>
            <family val="2"/>
          </rPr>
          <t>Olga Lucia Arango Barbaran:</t>
        </r>
        <r>
          <rPr>
            <sz val="9"/>
            <color indexed="81"/>
            <rFont val="Tahoma"/>
            <family val="2"/>
          </rPr>
          <t xml:space="preserve">
Cambiar a OTIC </t>
        </r>
      </text>
    </comment>
  </commentList>
</comments>
</file>

<file path=xl/sharedStrings.xml><?xml version="1.0" encoding="utf-8"?>
<sst xmlns="http://schemas.openxmlformats.org/spreadsheetml/2006/main" count="1480" uniqueCount="494">
  <si>
    <t>Gestión del Talento Humano</t>
  </si>
  <si>
    <t>Operativos</t>
  </si>
  <si>
    <t>Ejecución y administración de procesos</t>
  </si>
  <si>
    <t>Riesgo Moderado</t>
  </si>
  <si>
    <t>REDUCIR - MITIGAR</t>
  </si>
  <si>
    <t>TRIMESTRAL</t>
  </si>
  <si>
    <t>002</t>
  </si>
  <si>
    <t>Grupo de Gestión Humana</t>
  </si>
  <si>
    <t>Posibilidad de afectación económica por multa o sanciones del ente regulador Unidad de Gestión Pensional y Parafiscales (UGPP) debido a la omisión en la liquidación y pago de la seguridad social y aportes a parafiscales.</t>
  </si>
  <si>
    <t>003</t>
  </si>
  <si>
    <t>Posibilidad de afectación reputacional por queja o reclamo de un servidor de la Entidad, debido a la inconsistencia en la liquidación de la nómina por reporte de novedades fuera de los plazos definidos en el cronograma.</t>
  </si>
  <si>
    <t>Riesgo Bajo</t>
  </si>
  <si>
    <t>ACEPTAR - ASUMIR</t>
  </si>
  <si>
    <t>SEMESTRAL</t>
  </si>
  <si>
    <t>004</t>
  </si>
  <si>
    <t>Posibilidad de afectación económica por la negación del reconocimiento de las incapacidades debido al incumplimiento de los requisitos exigidos por la EPS.</t>
  </si>
  <si>
    <t>005</t>
  </si>
  <si>
    <t>Posibilidad de afectación reputacional por queja o reclamo de los grupo de valor debido a la falta de competencia, conocimiento y experiencia en el servidor público.</t>
  </si>
  <si>
    <t>006</t>
  </si>
  <si>
    <t>Posibilidad de afectación económica y reputacional por reclamación administrativa y/o demanda judicial de los grupos de valor, debido a la causación de daño antijurídico con la expedición de actos administrativos y/o a la utilización de normatividad desactualizada relacionada con la administración del Talento Humano.</t>
  </si>
  <si>
    <t>007</t>
  </si>
  <si>
    <t>Posibilidad de afectación reputacional queja del grupo de valor interno debido a la desarticulación entre la identificación de necesidades y el plan de actividades desarrolladas en el programa de bienestar.</t>
  </si>
  <si>
    <t>008</t>
  </si>
  <si>
    <t>Posibilidad de afectación económica y reputacional por queja, reclamo, tutela o demanda de los grupos de valor o ente regulador por inconsistencias en la emisión de la certificación electrónica de tiempos laborados (CETIL), debido a información incompleta o inexactitud en la digitación de datos de la historia laboral y registros de nómina.</t>
  </si>
  <si>
    <t>Riesgo Alto</t>
  </si>
  <si>
    <t>BIMESTRAL</t>
  </si>
  <si>
    <t>009</t>
  </si>
  <si>
    <t>Posibilidad de afectación reputacional por queja del grupo de valor interno debido a la desarticulación entre la identificación de necesidades y el plan Institucional de capacitación (PIC).</t>
  </si>
  <si>
    <t>010</t>
  </si>
  <si>
    <t>Posibilidad de afectación reputacional por incumplimiento de obligación normativa debido a que el contenido del plan Institucional de capacitación (PIC) está estructurado con diferentes ejes temáticos a los propuestos en el Plan Nacional de Formación y Capacitación (PNFC).</t>
  </si>
  <si>
    <t>011</t>
  </si>
  <si>
    <t>Posibilidad de afectación reputacional por acceso no autorizado a la información confidencial de la Historia Laboral - HL o datos personales reservados del trabajador, debido a la inadecuada gestión de permisos de acceso a los sistemas de información del proceso de Talento Humano.</t>
  </si>
  <si>
    <t>Seguridad Digital</t>
  </si>
  <si>
    <t>012</t>
  </si>
  <si>
    <t>Posibilidad de afectación económica y reputacional por sanciones de entes reguladores y de control o demandas y quejas de los grupos de valor, debido a incidentes, accidentes de trabajo, enfermedad laboral.</t>
  </si>
  <si>
    <t>Relaciones Laborales</t>
  </si>
  <si>
    <t>013</t>
  </si>
  <si>
    <t>Posibilidad de afectación económica y reputacional por sanciones de entes reguladores y de control o demandas y quejas de los grupos de valor debido a incumplimiento de estándares mínimos del Sistema de Gestión en Seguridad y Salud en el Trabajo.</t>
  </si>
  <si>
    <t>014</t>
  </si>
  <si>
    <t>Dirección de Desarrollo Organizacional, Grupo de Gestión Humana</t>
  </si>
  <si>
    <t>Posibilidad de afectación reputacional por quejas del grupo de valor debido al incumplimiento de compromisos institucionales que implican desplazamientos o comisiones, por inconsistencia en la programación logística del viaje del servidor o contratista.</t>
  </si>
  <si>
    <t>Grupos de Valor, Productos o servicios y prácticas de la Entidad</t>
  </si>
  <si>
    <t>015</t>
  </si>
  <si>
    <t>Corrupción</t>
  </si>
  <si>
    <t>MENSUAL</t>
  </si>
  <si>
    <t>016</t>
  </si>
  <si>
    <t>Relacionamiento Estado Ciudadanías</t>
  </si>
  <si>
    <t>Oficina de Relación Estado Ciudadanías</t>
  </si>
  <si>
    <t>Posibilidad de afectación reputacional por insatisfacción de los grupos de valor o sanciones de entes de control debido al incumplimiento de los términos de ley para la gestión de requerimientos</t>
  </si>
  <si>
    <t>017</t>
  </si>
  <si>
    <t>Posibilidad de afectación reputacional por insatisfacción del grupo de valor debido a una orientación inadecuada en la prestación del servicio</t>
  </si>
  <si>
    <t>018</t>
  </si>
  <si>
    <t>Posibilidad de afectación reputacional por queja o denuncia del grupo de valor al ente de control (superintendencia de industria y comercio) debido a la pérdida de confidencialidad en los activos de la información personal</t>
  </si>
  <si>
    <t>019</t>
  </si>
  <si>
    <t>Gestión Documental</t>
  </si>
  <si>
    <t>Grupo de Gestión Documental</t>
  </si>
  <si>
    <t>Posibilidad de afectación económica y reputacional por quejas, demandas o sanciones debido al inadecuado manejo del sistema de gestion documental y desconocimiento de los lineamientos en la radicación</t>
  </si>
  <si>
    <t>020</t>
  </si>
  <si>
    <t>Posibilidad de afectación reputacional Por perdida de confidencialidad Debido a inadecuada configuración de roles y permisos en el sistema de gestion documental</t>
  </si>
  <si>
    <t>Gestión de Recursos / Gestión Financiera</t>
  </si>
  <si>
    <t>Grupo de Gestión Financiera</t>
  </si>
  <si>
    <t>028</t>
  </si>
  <si>
    <t>Posibilidad de omitir la verificación de requisitos para el pago a proveedores y contratistas busca la destinación de recursos públicos de forma indebida en favor de un privado o tercero</t>
  </si>
  <si>
    <t>029</t>
  </si>
  <si>
    <t>Defensa Jurídica</t>
  </si>
  <si>
    <t>Dirección Jurídica</t>
  </si>
  <si>
    <t>Posibilidad de afectación económica por omisión para participar en la oportunidad procesal debido al vencimiento de términos</t>
  </si>
  <si>
    <t>Tecnologías de la Información</t>
  </si>
  <si>
    <t>Oficina de Tecnologías de la Información y las Comunicaciones</t>
  </si>
  <si>
    <t>032</t>
  </si>
  <si>
    <t>Seguimiento y Evaluación a la Gestión</t>
  </si>
  <si>
    <t>Oficina Asesora de Planeación</t>
  </si>
  <si>
    <t>Posibilidad de afectación económica y reputacional por reducción del presupuesto de una vigencia a otra, debido al incumplimiento a la ejecución del presupuesto asignado y/o variables exógenas como factores macroeconómicos</t>
  </si>
  <si>
    <t>Riesgo Extremo</t>
  </si>
  <si>
    <t>033</t>
  </si>
  <si>
    <t>Defensa Jurídica / Conceptos</t>
  </si>
  <si>
    <t>Posibilidad de afectación reputacional por tutelas o quejas de los grupos de valor o hallazgos de la oficina de control interno debido al vencimiento de término de traslado de solicitudes a otras entidades</t>
  </si>
  <si>
    <t>034</t>
  </si>
  <si>
    <t>Comunicación</t>
  </si>
  <si>
    <t>Oficina Asesora de Comunicaciones</t>
  </si>
  <si>
    <t>Posibilidad de afectación reputacional Por bloqueo de un canal de comunicación externo debido al inadecuado manejo en las comunicaciones por parte de Función Pública</t>
  </si>
  <si>
    <t>035</t>
  </si>
  <si>
    <t>Posibilidad de afectación reputacional por demanda de los grupos de valor debido a la publicación de información clasificada</t>
  </si>
  <si>
    <t>036</t>
  </si>
  <si>
    <t>Posibilidad de afectación reputacional por denuncias o reclamaciones masivas debido a la falta de claridad en el contenido de las comunicaciones que pueden generar múltiples interpretaciones</t>
  </si>
  <si>
    <t>037</t>
  </si>
  <si>
    <t>Posibilidad de afectación reputacional por hallazgos de los entes de control o el no fenecimiento de la cuenta debido al incumplimiento normativo y del manual de políticas contables en el desarrollo de actividades financieras</t>
  </si>
  <si>
    <t>038</t>
  </si>
  <si>
    <t>Evaluación Independiente</t>
  </si>
  <si>
    <t>Oficina de Control Interno</t>
  </si>
  <si>
    <t>Posibilidad de afectación reputacional por hallazgos generados por los organismos de control y/o notificaciones de entidades externas debido a la presentación de los informes de ley por fuera de los términos</t>
  </si>
  <si>
    <t>Gestión Administrativa</t>
  </si>
  <si>
    <t>Grupo de Gestión Administrativa</t>
  </si>
  <si>
    <t>043</t>
  </si>
  <si>
    <t>Posibilidad de afectación reputacional por insatisfacción de los grupos de valor debido a errores o inconsistencias al evaluar la efectividad de los controles del sistema de control interno</t>
  </si>
  <si>
    <t>046</t>
  </si>
  <si>
    <t>Posibilidad de afectación reputacional por insatisfacción del grupo de valor debido a pérdida de confidencialidad de los datos personales semiprivados asociados a números de cuenta de proveedores y contratistas.</t>
  </si>
  <si>
    <t>047</t>
  </si>
  <si>
    <t>Posibilidad de afectación reputacional por la insatisfacción de los grupos de valor, debido a inconsistencia de los datos divulgados a través del sistema de información estratégica - SIE -</t>
  </si>
  <si>
    <t>048</t>
  </si>
  <si>
    <t>Posibilidad de afectación reputacional por la insatisfacción de los grupos de valor, debido al incumplimiento en los compromisos de gobierno y plataforma estratégica del sector/institucional</t>
  </si>
  <si>
    <t>049</t>
  </si>
  <si>
    <t>Posibilidad de afectación reputacional por pérdida de confidencialidad de la información clasificada, reservada o en construcción que está bajo responsabilidad de la dependencia debido al incumplimiento de las políticas de seguridad de la información institucionales</t>
  </si>
  <si>
    <t>050</t>
  </si>
  <si>
    <t>Defensa Jurídica / Gestor normativo</t>
  </si>
  <si>
    <t>Posibilidad de afectación reputacional por queja del grupo de valor debido a información publicada no actualizada, con inconsistencias de digitación o de transcripción, que induzca a errores al grupo de valor.</t>
  </si>
  <si>
    <t>051</t>
  </si>
  <si>
    <t>Posibilidad de afectación reputacional por queja, demanda o sanción de los grupos de valor y/o entes de control debido a pérdida de confidencialidad en activos que contiene información con carácter personal administrados por la OTIC</t>
  </si>
  <si>
    <t>052</t>
  </si>
  <si>
    <t>Posibilidad de afectación reputacional por quejas de grupos de valor debido a pérdida de integridad de la información cuando personal no autorizado realiza publicaciones en las redes o modifica contenido</t>
  </si>
  <si>
    <t>053</t>
  </si>
  <si>
    <t>Posibilidad de afectación reputacional por quejas de grupos de valor y/o sanciones de entes de control debido a pérdida de Integridad (modificación no autorizada) de la información o configuración de los servicios gestionados por la OTIC causados por posible ataque informático, falla eléctrica, errores de configuración, error humano en la aplicación de procedimientos, falla tecnológica, vulnerabilidades conocidos o desconocidos en el software y hardware</t>
  </si>
  <si>
    <t>054</t>
  </si>
  <si>
    <t>Posibilidad de afectación reputacional por quejas de los grupos de valor internos y externos debido a publicación inoportuna de información sobre la gestión de la entidad, imposibilidad de acceso a la red social (pérdida de claves, fallas tecnológicas fuera de control de la OAC)</t>
  </si>
  <si>
    <t>055</t>
  </si>
  <si>
    <t>Posibilidad de afectación reputacional por quejas de los usuarios y los grupos de valor debido a violación de políticas de uso de las redes sociales e institucionales (el uso inadecuado de las redes sociales institucionales, opiniones personales, derechos de autor, correos masivos, lineamientos)</t>
  </si>
  <si>
    <t>056</t>
  </si>
  <si>
    <t>Posibilidad de afectación reputacional por quejas masivas de los grupos de valor o de interés debido a la información no veraz y/o desactualizada en nuestra página web y redes sociales</t>
  </si>
  <si>
    <t>057</t>
  </si>
  <si>
    <t>Posibilidad de afectación reputacional por quejas y sanciones de entes de control debido a pérdida de disponibilidad o incumplimiento de los ANS (acuerdos de niveles de servicio) de los servicios y sistemas de información administrados por la OTIC, causados por incidentes de seguridad fuera de control</t>
  </si>
  <si>
    <t>058</t>
  </si>
  <si>
    <t>Posibilidad de afectación reputacional por reclamos de los grupos de valor debido al deterioro en la calidad de servicio en el primer nivel</t>
  </si>
  <si>
    <t>060</t>
  </si>
  <si>
    <t>Posibilidad de afectación reputacional por sanción del ente de control (superintendencia de industria y comercio), debido a la pérdida de confidencialidad de los datos personales del registro de visitantes y grabaciones de video del circuito cerrado de televisión</t>
  </si>
  <si>
    <t>062</t>
  </si>
  <si>
    <t>Dirección y Estrategia</t>
  </si>
  <si>
    <t>Posibilidad de afectación reputacional por sanciones de entes de control, debido al incumplimiento de las obligaciones en materia de protección de datos personales</t>
  </si>
  <si>
    <t>063</t>
  </si>
  <si>
    <t>Posibilidad de afectación reputacional por tutelas o quejas de los grupos de valor o hallazgos de la oficina de control interno debido a la atención de consultas fuera de los términos de ley</t>
  </si>
  <si>
    <t>064</t>
  </si>
  <si>
    <t>Posibilidad de recibir o solicitar dádivas en la compra de bienes, obras y servicios en beneficio propio o de un tercero</t>
  </si>
  <si>
    <t>065</t>
  </si>
  <si>
    <t>Posibilidad de afectación reputacional por retrabajos y demoras en la entrega de resultados consolidados, ocasionados durante la formulación, consolidación y entrega en los avances de la gestión en cada vigencia, debido a las debilidades funcionales y documentales de la herramienta vigente, lineamientos y requerimientos pocos claros y priorización en la gestión de recursos para la automatización y renovación del sistema de gestión y planeación institucional.</t>
  </si>
  <si>
    <t>066</t>
  </si>
  <si>
    <t>Posibilidad de recibir o solicitar cualquier dádiva durante la construcción de la ficha técnica y la identificación de necesidades para la adquisición de bienes y servicios del proceso de tecnologías con el fin de beneficiarse a nombre propio o de terceros</t>
  </si>
  <si>
    <t>067</t>
  </si>
  <si>
    <t>Posibilidad de afectación reputacional por aumento de peticiones de servicio o imposibilidad para prestar el servicio en la capacidad comprometida debido a la gestión inadecuada de los servicios requeridos por la entidad (concentración de conocimiento, retraso en las entregas de proyectos de software, heterogeneidad en el desarrollo de software, falta de formalización de las metodologías de desarrollo de software).</t>
  </si>
  <si>
    <t>Gestión del conocimiento y Grupos de Valor</t>
  </si>
  <si>
    <t>Dirección de Participación Transparencia y Servicio al Ciudadano</t>
  </si>
  <si>
    <t>Generación de Productos y Servicios para la Gestión Pública</t>
  </si>
  <si>
    <t>Dirección de Gestión y Desempeño Institucional</t>
  </si>
  <si>
    <t>071</t>
  </si>
  <si>
    <t>Acción Integral en la Administración Pública Nacional y Territorial</t>
  </si>
  <si>
    <t>Posibilidad de afectación reputacional por divulgación no autorizada de información reservada o clasificada almacenada en los repositorios institucionales o sistemas de información debido a la inadecuada gestión de los permisos de acceso. -DPTSC</t>
  </si>
  <si>
    <t>072</t>
  </si>
  <si>
    <t>Dirección de Empleo Público</t>
  </si>
  <si>
    <t>Posibilidad de afectación reputacional por divulgación no autorizada de información reservada o clasificada almacenada en los repositorios institucionales o sistemas de información debido a la inadecuada gestión de los permisos de acceso. - DEP</t>
  </si>
  <si>
    <t>074</t>
  </si>
  <si>
    <t>Fallas tecnológicas</t>
  </si>
  <si>
    <t>El (la) coordinador(a) de AyP con el equipo profesional encargado del diseño del aplicativo FURAG verifica que en el plan de pruebas se incluyan pruebas funcionales al aplicativo los documentos soporte se encuentran en el repositorio oficial de la entidad yaksa. Con la finalidad de mantaner la trazabilidad de la información. Como evidencia se tienen el plan de pruebas y el informe de pruebas funcionales.</t>
  </si>
  <si>
    <t>075</t>
  </si>
  <si>
    <t>078</t>
  </si>
  <si>
    <t>Posibilidad de afectación reputacional por quejas de los grupos de valor debido a la extemporánea, imprecisa y/o baja calidad de respuesta a las PQRSD- DPTSC</t>
  </si>
  <si>
    <t>079</t>
  </si>
  <si>
    <t>Dirección de Desarrollo Organizacional</t>
  </si>
  <si>
    <t>Posibilidad de afectación reputacional por quejas de los grupos de valor debido a la inadecuada gestión de las asesorías relacionadas con el portafolio de servicios de la entidad- DDO</t>
  </si>
  <si>
    <t>080</t>
  </si>
  <si>
    <t>081</t>
  </si>
  <si>
    <t>Posibilidad de afectación reputacional por quejas de los grupos de valor debido a la extemporánea, imprecisa y/o baja calidad de respuesta a las PQRSD. -DEP</t>
  </si>
  <si>
    <t>082</t>
  </si>
  <si>
    <t>083</t>
  </si>
  <si>
    <t>Posibilidad de afectación reputacional por quejas de los grupos de valor, debido a la extemporánea, imprecisa y/o baja calidad de respuesta a las PQRSD. - DDO</t>
  </si>
  <si>
    <t>085</t>
  </si>
  <si>
    <t>Posibilidad de afectación reputacional por quejas de los grupos de valor, debido a la extemporánea imprecisa y/o baja calidad de respuesta a las PQRSD. -DGDI</t>
  </si>
  <si>
    <t>089</t>
  </si>
  <si>
    <t>Gestión Internacional</t>
  </si>
  <si>
    <t>090</t>
  </si>
  <si>
    <t>Dirección General</t>
  </si>
  <si>
    <t>Posibilidad de afectación reputacional por la inasistencia a eventos internacional debido la falta de recursos económicos o competencias y conocimiento técnico del personal de la Entidad</t>
  </si>
  <si>
    <t>092</t>
  </si>
  <si>
    <t>Dirección Gestión del Conocimiento</t>
  </si>
  <si>
    <t>093</t>
  </si>
  <si>
    <t>Posibilidad de afectación reputacional por baja calidad de los instrumentos de política que ofrece Función Pública, en relación con las políticas a cargo debido a la inexistencia o desactualización de los instrumentos de política, tales como guías, instructivos, metodologías, cartillas, cursos, módulos, lineamientos, entre otros, para atender las necesidades o requisitos de los grupos de valor de la DGC - DGC</t>
  </si>
  <si>
    <t>094</t>
  </si>
  <si>
    <t>Posibilidad de afectación reputacional por débil implementación interna de la política de gestión del conocimiento y la innovación debido a la baja comprensión, apropiación y aplicación de lineamientos e instrumentos establecidos por la Dirección de Gestión del Conocimiento - DGC</t>
  </si>
  <si>
    <t>095</t>
  </si>
  <si>
    <t>096</t>
  </si>
  <si>
    <t>098</t>
  </si>
  <si>
    <t>Grupo de Apoyo a la Gestión Meritocrática</t>
  </si>
  <si>
    <t>099</t>
  </si>
  <si>
    <t>100</t>
  </si>
  <si>
    <t>101</t>
  </si>
  <si>
    <t>Posibilidad de afectación económica y reputacional por insatisfacción de los grupos de valor debido a la pérdida de confidencialidad por la realización de operaciones financieras no autorizadas o a la pérdida de los tokens asociado a operaciones de carácter financiero (bancario) o actividades administrativas de firma digital de documentos de ORFEO.</t>
  </si>
  <si>
    <t>102</t>
  </si>
  <si>
    <t>104</t>
  </si>
  <si>
    <t>Posibilidad de afectación económica por el incremento del valor que se debe pagar por concepto de sentencias ejecutoriadas y conciliaciones, debido a demoras en su liquidación y pago.</t>
  </si>
  <si>
    <t>105</t>
  </si>
  <si>
    <t>106</t>
  </si>
  <si>
    <t>Posibilidad de afectación económica y reputacional por caducidad de la acción de repetición de las demandas desfavorables en contra de la entidad, debido al incumplimiento de lineamientos y protocolos establecidos.</t>
  </si>
  <si>
    <t>107</t>
  </si>
  <si>
    <t>108</t>
  </si>
  <si>
    <t>109</t>
  </si>
  <si>
    <t>Gestión de Recursos</t>
  </si>
  <si>
    <t>Grupo de Gestión Financiera, Grupo de Gestión Humana, Secretaría General</t>
  </si>
  <si>
    <t>Posibilidad de afectación económica y reputacional debido a la ausencia de controles y verificación de la información, durante el trámite de solicitud de recursos y pago electrónico de las obligaciones adquiridas por la Función Pública.</t>
  </si>
  <si>
    <t>110</t>
  </si>
  <si>
    <t>Dirección de Empleo Público, Oficina de Tecnologías de la Información y las Comunicaciones</t>
  </si>
  <si>
    <t>Posibilidad de afectación reputacional por divulgación no autorizada debido a pérdida de confidencialidad de la información reservada o clasificada almacenada en las bases de datos del aplicativo por la integridad pública.</t>
  </si>
  <si>
    <t>111</t>
  </si>
  <si>
    <t>112</t>
  </si>
  <si>
    <t>Control Disciplinario Interno</t>
  </si>
  <si>
    <t>Oficina de Control Disciplinario Interno</t>
  </si>
  <si>
    <t>113</t>
  </si>
  <si>
    <t>Ítem</t>
  </si>
  <si>
    <t>Proceso</t>
  </si>
  <si>
    <t>Dependencia</t>
  </si>
  <si>
    <t>Código</t>
  </si>
  <si>
    <t>Tipo</t>
  </si>
  <si>
    <t>Clasificación</t>
  </si>
  <si>
    <t>Zona Inherente</t>
  </si>
  <si>
    <t>Zona Residual</t>
  </si>
  <si>
    <t>Tratamiento</t>
  </si>
  <si>
    <t>Periodicidad</t>
  </si>
  <si>
    <t>Controles</t>
  </si>
  <si>
    <t>Posibilidad de pérdida económica y reputacional por demandas debido a la pérdida de confidencialidad por la revelación o uso de los códigos claves de licencias de software institucional a cargo del grupo de gestión administrativa asignadas por OTIC en cumplimiento del servicio de mesa de ayuda de primer nivel.</t>
  </si>
  <si>
    <t>Posibilidad de pérdida reputacional por hallazgos y/o sanciones de entes de control e insatisfacción de los grupos de valor debido al incumplimiento normativo en el desarrollo de actividades administrativas (provisión de bienes y servicios y administración o manejo de la caja menor)</t>
  </si>
  <si>
    <t>Posibilidad de pérdida reputacional por insatisfacción de las dependencias de la entidad debido al incumplimiento en la entrega de los bienes y servicios requeridos aprobados en el plan anual de adquisiciones (en firme) de responsabilidad directa del grupo de gestión administrativa</t>
  </si>
  <si>
    <t>Posibilidad de pérdida económica y reputacional por fuga de capital intelectual en función pública debido a la inestabilidad laboral. -DPTSC</t>
  </si>
  <si>
    <t>Posibilidad de pérdida económica y reputacional por la pérdida de la certificación de la operación estadística por parte del ente certificador debido al incumplimiento de los requisitos de la Norma Técnica de Calidad NTC PE1000-2017 - MDI</t>
  </si>
  <si>
    <t>Posibilidad de pérdida reputacional por quejas de los grupos de valor debido a la inadecuada gestión de las asesorías relacionadas con el portafolio de servicios de la entidad-DPTSC.</t>
  </si>
  <si>
    <t>Posibilidad de pérdida reputacional por quejas de los grupos de valor debido a una inadecuada gestión de cambios en la construcción de documentos y metodologías de política. -DPTSC</t>
  </si>
  <si>
    <t>Posibilidad de pérdida reputacional por quejas de los grupos de valor o interesados debido al incumplimiento de los planes, programas y proyectos establecidos en cada vigencia. - DEP</t>
  </si>
  <si>
    <t>Posibilidad de pérdida reputacional por el no fortalecimiento de las capacidades institucionales en FP debido a la falta de consecución de apoyo internacional y el establecimiento de alianzas, memorandos de entendimiento y apoyo a nivel internacional.</t>
  </si>
  <si>
    <t>Posibilidad de recibir o solicitar durante el acompañamiento de un servicio ofertado por función pública beneficios a nombre propio - DEP</t>
  </si>
  <si>
    <t>Posibilidad de pérdida económica y reputacional por fuga de conocimiento debido a la falta de acciones y estrategias para su retención - DGC</t>
  </si>
  <si>
    <t>Posibilidad de pérdida reputacional por divulgación no autorizada de información reservada o clasificada almacenada en los repositorios institucionales o sistemas de información debido a la inadecuada gestión de los permisos de acceso. DGC</t>
  </si>
  <si>
    <t>Posibilidad de pérdida reputacional por quejas de los grupos de valor debido a la extemporánea e imprecisa respuesta de sus solicitudes - DGC</t>
  </si>
  <si>
    <t>Posibilidad de recibir o solicitar durante el acompañamiento de un servicio ofertado por función pública beneficios a nombre propio -DDO</t>
  </si>
  <si>
    <t>Posibilidad de pérdida reputacional por divulgación no autorizada de información reservada o clasificada almacenada en los repositorios institucionales o sistemas de información debido a inadecuada gestión de los permisos de acceso</t>
  </si>
  <si>
    <t>Posibilidad de pérdida reputacional por quejas de los grupos de valor debido a la no disponibilidad de la información gestionada por el proceso, en el archivo en físico o digital administrado y almacenado por el grupo de apoyo a la gestión meritocrática.</t>
  </si>
  <si>
    <t>Posibilidad de pérdida reputacional por quejas de los grupos de valor debido al incumplimiento de los acuerdos de niveles de servicio</t>
  </si>
  <si>
    <t>Posibilidad de pérdida reputacional por imposibilidad de completar la totalidad de la información y cumplir con las fechas programadas de SIIF debido a inconsistencias y/o falta de información suministradas oportunamente por las dependencias</t>
  </si>
  <si>
    <t>Posibilidad de recibir o solicitar durante el acompañamiento de un servicio ofertado por función pública beneficios a nombre propio- DPTSC</t>
  </si>
  <si>
    <t>Posibilidad de pérdida económica por el incremento en el pago de condenas, en litigios que pueden ser solucionados antes de que se dé trámite a la acción judicial.</t>
  </si>
  <si>
    <t>Posibilidad de pérdida económica y reputacional por condenas en litigios que deberían haber sido favorables a la entidad, debido a la negligencia o falta de control absoluto por parte del equipo de defensa.</t>
  </si>
  <si>
    <t>Posibilidad de pérdida económica y reputacional por demandas en contra de la entidad, debido a la no implementación y seguimiento adecuado de la política de prevención del daño antijurídico.</t>
  </si>
  <si>
    <t>Posibilidad de pérdida reputacional debido la inapropiada implementación de las políticas contables aplicables a la Entidad, que generen inconsistencias en la presentación de los hechos económicos en los estados financieros.</t>
  </si>
  <si>
    <t>Posibilidad de pérdida reputacional por violación de la reserva, disponibilidad, confidencialidad o integridad en la información, debido a la ausencia o débil parametrización de permisos de acceso en los repositorios documentales o de la documentación generada por el Proceso.</t>
  </si>
  <si>
    <t>Posibilidad de pérdida reputacional por el incumplimiento en las estrategias, planes, informes y demás compromisos establecidos en las funciones de la Oficina, debido a la falta de implementación, seguimiento y entrega de información por parte de los responsables.</t>
  </si>
  <si>
    <t>N/A</t>
  </si>
  <si>
    <t>001</t>
  </si>
  <si>
    <t>021</t>
  </si>
  <si>
    <t>022</t>
  </si>
  <si>
    <t>023</t>
  </si>
  <si>
    <t>024</t>
  </si>
  <si>
    <t>025</t>
  </si>
  <si>
    <t>026</t>
  </si>
  <si>
    <t>027</t>
  </si>
  <si>
    <t xml:space="preserve">Corrupción </t>
  </si>
  <si>
    <t xml:space="preserve">Fiscal </t>
  </si>
  <si>
    <t>1. El profesional encargado de nómina, mensualmente valida que el cálculo de la seguridad social del sistema de información sea el mismo que el cálculo manual con base al 100% de los servidores. con el fin de comprobar la información. Como evidencia se tiene la hoja de trabajo almacenada en la Yaksa.</t>
  </si>
  <si>
    <t xml:space="preserve">Juan Carlos Gutíerrez </t>
  </si>
  <si>
    <t>1. El profesional encargado, mensualmente valida en el sistema de información de nómina la inclusión de novedades reportadas por las dependencias y alertas automáticas del sistema. con el fin de ratificar los datos. Como evidencia se tiene la hoja de trabajo almacenada en la Yaksa.
2. El o la coordinadora del grupo de gestión humana, mensualmente revisa de manera aleatoria en la lista de chequeo de nómina las novedades reportadas por las dependencias, con la finalidad de aprobar y enviar a la Ordenadora del gasto de la Entidad para su aprobación final. Como evidencia se tiene la lista de chequeo almacenada en la Yaksa.</t>
  </si>
  <si>
    <t xml:space="preserve">Juan Carlos Gutiérrez 
Melany Molina </t>
  </si>
  <si>
    <t xml:space="preserve">1.  El profesional a cargo cada vez que se requiera revisa la comunicación de no pago de incapacidad por parte de la EPS, con el fin de proyectar oficio al servidor o exservidor informando las razones de la devolución y el valor a reintegrar. Como evidencia se almacena el correo y oficio de notificación al servidor en el repositorio documental Yaksa. 
2. El profesional a cargo, mensualmente concilia los pagos efectuados por concepto de incapacidades que son remitidos por Grupo de Gestión Financiera contra el registro de incapacidades del Grupo de Gestión Humana. con la finalidad de realizar una revisión cruzada de la información. Como evidencia se tiene los archivos de conciliación y la gestión realizada remitida al Grupo de Gestión Financiera los cuales son almacenados en el repositorio documental Yaksa. 
3.  El profesional a cargo cada vez que se requiera revisa la comunicación de no pago de incapacidad por parte de la EPS, con el fin de proyectar oficio al servidor o exservidor informando las razones de la devolución y el valor a reintegrar. Como evidencia se almacena el correo y oficio de notificación al servidor en el repositorio documental Yaksa.
4. El profesional a cargo, mensualmente verifica que todas las incapacidades reportadas por las dependencias se radiquen en la EPS correspondiente. con la finalidad de entregar la información completa. Se tiene como evidencia una carpeta en Yaksa en donde se consignan todas las gestiones realizadas sobre las incapacidades de los servidores. </t>
  </si>
  <si>
    <t xml:space="preserve">Ruby Andrea González </t>
  </si>
  <si>
    <t>Melany Molina 
Maria del Carmen Mizar</t>
  </si>
  <si>
    <t>1. El profesional encargado verifica mensualmente los fundamentos de hecho y de derecho de los actos administrativos a expedir. Con el fin de cumplir con los procedimientos establecidos. Como evidencia se tiene una carpeta en el repositorio documental Yaksa - Actos administrativos y/o el gestor documental de la Entidad a través de los radicados generados. 
2. El profesional encargado verifica semestralmente las actualizaciones normativas aplicables al Proceso de Gestión Humana a cada acto administrativo, de acuerdo con la información enviada por la Dirección Jurídica. Como evidencia se tiene el correo electrónico en donde se solicita la socialización de la actualización normativa para verificar su aplicación y actualización en el proceso.
3. El profesional encargado verifica semestralmente las actualizaciones normativas enviadas por Dirección Jurídica y comunica las aplicables al Grupo de Gestión Humana para su implementación. Con la finalidad de mantener actualizada la normativa vigente. Como evidencia se tiene la implementación interna y su socialización.</t>
  </si>
  <si>
    <t xml:space="preserve">Jenny Sáenz 
Robertson Alvarado </t>
  </si>
  <si>
    <t xml:space="preserve">Diana Buenhombre 
Rebeca verano </t>
  </si>
  <si>
    <t xml:space="preserve">Diana Buenhombre 
Jorge Fiscal </t>
  </si>
  <si>
    <t xml:space="preserve">Validación Abril 23 del 2024 </t>
  </si>
  <si>
    <t xml:space="preserve">Claudia Patricial Jaimes </t>
  </si>
  <si>
    <t xml:space="preserve">Oliva Eugenia León </t>
  </si>
  <si>
    <t>1. El profesional de vinculación cada vez que se vaya a cubrir una vacante de libre nombramiento y remoción, verifica que se cumplan los requisitos del cargo en el manual de funciones vigente. Con el fin de dar cumplimiento a la normatividad establecida. Como evidencia se tiene la carpeta en el repositorio documental Yaksa con la gestión desarrollada.</t>
  </si>
  <si>
    <t>1. La Secretaría General valida que el plan de actividades de bienestar considere las necesidades según la encuesta que realiza el Grupo de Gestión Humana a los servidores de la Entidad.</t>
  </si>
  <si>
    <t>1. El profesional asignado valida que la información este completa y correctamente transcrita en los datos de la Certificación Electrónica de Tiempos Laborados.</t>
  </si>
  <si>
    <t>1. La Secretaría General, revisa y valida que el Plan Institucional de Capacitación contemple las necesidades según la encuesta que realiza el Grupo de Gestión Humana a los servidores de la Entidad y lo remite para aprobación del Comité Directivo.</t>
  </si>
  <si>
    <t>1. La Secretaría General, valida que el Plan Institucional de Capacitación contemple los ejes temáticos establecidos en el Plan Nacional de Formación y Capacitación.</t>
  </si>
  <si>
    <t>1. La secretaria ejecutiva de gestión humana, semestralmente solicita a la oficina de tecnologías un reporte de los usuarios con los permisos de acceso a las copias de respaldo de la carpeta de historias laborales digitalizadas, para verificar que solamente el personal autorizado tenga acceso y las copias estén salvaguardadas.</t>
  </si>
  <si>
    <t>1. El profesional designado, realiza seguimiento y monitoreo de la matriz de identificación de peligros, evaluación y valoración de riesgos, validando que se implementen los controles para mitigar la ocurrencia de incidentes, accidentes de trabajo, enfermedad laboral.</t>
  </si>
  <si>
    <t>1. El profesional designado, realiza seguimiento y monitoreo del autoevaluación de cumplimiento de estándares mínimos y la matriz de objetivos, metas e indicadores del Sistema de Gestión de Seguridad y Salud en el Trabajo.</t>
  </si>
  <si>
    <t>1. El profesional designado, realiza el seguimiento y verificación de la programación logística a través de los formatos de solicitud de comisión o desplazamiento y el formato de seguimiento. 
2.  El profesional designado para la coordinación de la estrategia de acción integral, verificará que la planeación de las comisiones cumpla los lineamientos establecidos en la guía de comisiones, generando evidencia.</t>
  </si>
  <si>
    <t xml:space="preserve">Robienson Castaño 
Yolima Castellanos </t>
  </si>
  <si>
    <t>Posibilidad de recibir o solicitar dádiva o beneficio por direccionamiento de vinculación en favor propio o de un tercero</t>
  </si>
  <si>
    <t>1. El profesional de vinculación, cada vez que se vaya a cubrir una vacante, consolida las hojas vida para los aspirantes, verifica que se cumplan los requisitos del cargo en el manual de funciones vigente y se diligencia el formato análisis de cumplimiento de requisitos mínimos.
2. El profesional de vinculación, solicita a través de correo electrónico al Grupo de Apoyo a la Gestión Meritocrática, la aplicación de las pruebas para cubrir la vacante.
3. El profesional de vinculación, verifica si existen inhabilidades legales del candidato seleccionado para cubrir la vacante.</t>
  </si>
  <si>
    <t xml:space="preserve">Maria del Carmen Mizar </t>
  </si>
  <si>
    <t>1. El líder del proceso efectúa reunión con el personal del Grupo de Servicio al Ciudadano con el propósito de establecer la estrategia para atender oportunamente todas la peticiones de los grupos de valor
2. El líder del proceso revisa el estado de las alertas generadas en el Sistema de Gestión Documental con el propósito de verificar el semáforo que evidencia la oportunidad de la respuesta y notificar por correo electrónico al integrante del grupo encargado de atender el requerimiento.
3. El líder del proceso o el encargo verifica y/o notifica las fallas tecnológicas mediante correo electrónico o proactivanet a los encargados de las aplicaciones. En caso de no ser atendida la solicitud se informará al jefe inmediato.</t>
  </si>
  <si>
    <t>Ingrith Yohana Contreras</t>
  </si>
  <si>
    <t>1. El líder del proceso realiza revisión a los requerimientos y respuestas proyectadas en el canal escrito con el fin de evitar una orientación inadecuada 
2. El designado para brindar la orientación adecuada verifica en yaksa, gestor normativo, base del conocimiento o preguntas frecuentes, con el propósito de identificar un pronunciamiento por parte de la entidad y de dar respuesta al requerimiento. De no existir un pronunciamiento se escala a la dirección técnica
3. El líder del proceso revisa las encuestas de percepción de los grupos de valor, con el propósito de identificar orientaciones inadecuadas e implementar acciones de mejora.</t>
  </si>
  <si>
    <t>1. El líder del proceso solicitará a la OTIC o a los proveedores los ajustes que se requieran a los roles y privilegios de usuarios asociados al Grupo de Servicio al Ciudadano Institucional para asignar correctamente los permisos en el uso de herramientas institucionales.
2. El líder del proceso revisa cada respuesta por el canal escrito evitando que se divulguen datos de carácter semi privados, privados y sensibles mediante controles de restricción de acceso a la información 
3. El líder del proceso revisa que se lleven acabo las actividades de sensibilización con el apoyo del encargado de seguridad de la información de la Oficina Asesora de Planeación</t>
  </si>
  <si>
    <t xml:space="preserve">Jhosman Fabian Campos </t>
  </si>
  <si>
    <t>1. El sistema de gestion documental cada vez que se radica una petición, informa al remitente el numero de radicado para la solicitud con el propósito de realizar seguimiento y control a la solicitud por parte del peticionario 
2. El encargado de la dependencia verificar los tipos de solicitud requerida y termino de ANS con el propósito de solicitar modificación en el tipo de petición 
3. El auxiliar de Gestión Documental, verifica los datos de la petición, con el objetivo de identificar duplicidades y asociar a radicados antecedentes de la petición 
4 El auxiliar de Gestión Documental, compara los datos de la comunicación y los registrados para el envio, con el proposito de solicitar la modificación en los datos que presentan inconsistencias.
5. El tecnico de Gestion Documental, registra las devoluciones de correo, para notificar al servidor que proyecto la comunicación la entrega fallida, quien debera rectificar la información para el envio.</t>
  </si>
  <si>
    <t>1. El o la profesional de central de cuentas verifica los requisitos soportes para trámite de pago recibidos conforme a los lineamientos para la ejecución financiera y presupuestal generando la cuenta por pagar y obligación, reasignando a través de orfeo al profesional de contabilidad, en caso de evidenciar inconsistencias se devuelve al supervisor.
2. El profesional de contabilidad verifica que la liquidación de las deducciones, impuestos y/o afectaciones contables se hayan aplicado de forma correcta y oportuna, con el fin de realizar los registros contables de acuerdo a la realidad económica del trámite. En caso de evidenciar inconsistencias se devuelva al profesional de central de cuentas.
3. El o la profesional de pagaduría verifica los requisitos soportes para el trámite de pago recibidos conforme a los lineamientos para la ejecución financiera y presupuestal y el tercer beneficiario, generando la orden de pago y reasignando por ORFEO a la coordinación financiera, finalmente se autoriza la orden de pago en la plataforma SIIF nación con la aprobación de la Secretaria General. En el caso de identificar inconsistencias se realiza la devolución al responsable correspondiente, según sea el caso. 
4. El o la profesional de presupuesto valida los documentos soportes para la generación de los registros presupuestales(adición, reducción, prorrogas, cambio de cuenta bancaria), con el fin de realizar el trámite de pago.
5. Él o la coordinador(a) del grupo de gestión financiera, verifica y firma los soportes radicados frente a los documentos generados (registro presupuestal y obligaciones), con el fin de continuar con el trámite de pago. 
6. La o él coordinador(a) del grupo de gestión financiera, verifica los requisitos soportes para el trámite de pago recibidos conforme a los lineamientos para la ejecución financiera y presupuestal, con el propósito de firmar y remitir por ORFEO a Secretaria General, en caso de encontrar inconsistencias los devuelve a pagaduría, se valida la novedad y se devuelve a central de cuentas.</t>
  </si>
  <si>
    <t>1. El grupo de defensa judicial revisa y actualiza el cuadro de novedades procesales con el fin de tener organizada, sintetizada y discriminada la información referente a los diferentes movimientos procesales.
2. El profesional encargado verifica y diligencia la información para el control de términos judiciales en el cuadro de cronograma de actividades a fin de tener control sobre las intervenciones que se deben presentar conforme a la dinámica procesal 
3. El grupo de Defensa Judicial revisa y verifica la información o reportes diarios de los movimientos procesales que envía la empresa de vigilancia judicial. Lo anterior con el fin de ejercer la defensa judicial de la entidad dentro de los términos establecidos por los Despachos Judiciales.</t>
  </si>
  <si>
    <t xml:space="preserve">Carlos Javier Múñoz </t>
  </si>
  <si>
    <t xml:space="preserve">Seguridad Digital </t>
  </si>
  <si>
    <t>1. Los profesionales asignados de la OAP cotejan mensualmente el cumplimiento de la ejecución presupuestal, conforme a la programación establecida en el acuerdo de desempeño generando reportes y alertas al equipo directivo.
2. El jefe de la oficina asesora de planeación verifica las posibles afectaciones presupuestales con el fin de que se realicen los ajustes en las metas de los proyectos de inversión.</t>
  </si>
  <si>
    <t xml:space="preserve">Maria Luisa Sánchez </t>
  </si>
  <si>
    <t>1. El abogado designado para atender la consulta verifica la competencia de la Entidad al momento en que se le asigna el reparto Con el fin de verificar la facultad de la Dirección Jurídica para dar respuesta a la misma 
2. El abogado designado para atender la consulta y el coordinador del grupo verifican la competencia de la Dirección Jurídica para atender la consulta de tal forma que se tomen las determinaciones a que haya lugar (responder o trasladar) 
3. El encargado de efectuar el reparto verifica la competencia para atender la consulta con el fin de decidir si lo asigna a un abogado o remite al primer nivel de tención para que se traslade a la entidad que corresponda.</t>
  </si>
  <si>
    <t xml:space="preserve">Luis Fernando Núñez </t>
  </si>
  <si>
    <t>1. El profesional encargado de la administración de las redes sociales verifica la aplicación de las políticas de uso de cada una de las redes con que cuenta la entidad para garantizar un manejo adecuado de la información que evite posibles bloqueos.
2. El profesional encargado de la administración de las redes sociales verifica la aplicación de los lineamientos de la política de operación del proceso de comunicación y publica en las redes sociales únicamente mensajes institucionales y sobre la gestión de la entidad. 
3. El profesional encargado de la administración de las redes sociales revisa los contenidos que causen un posible bloqueo para gestionar la recuperación del manejo de la red social en caso de que la entidad incurra en un manejo inadecuado</t>
  </si>
  <si>
    <t xml:space="preserve">Gabriela Osorio </t>
  </si>
  <si>
    <t>1. El encargado de publicar información en cada uno de los medios valida con el área que solicita la publicación del contenido informativo que este no incluya información clasificada.
2. El jefe de la Oficina Asesora de Comunicaciones verifica que en los comunicados no se incluya información clasificada y aprueba los contenidos para ser publicados. En caso de encontrar información clasificada, remite la información al área correspondiente para su corrección y aprobación. 
3. El jefe de la Oficina Asesora de Comunicaciones al identificar que se publicó un contenido que incluye información clasificada o al recibir una alerta por parte del área de Función Pública correspondiente o un miembro de nuestros grupos de valor, procede a ordenar el retiro de la misma de forma inmediata dejando evidencia de la rectificación, cuando haya a lugar.</t>
  </si>
  <si>
    <t>1.El profesional encargado de generar los contenidos de acuerdo a la distribución de las fuentes en la OAC valida el contenido de las informaciones a difundir con los enlaces de las áreas, para garantizar la utilización de lenguaje claro que corresponda al objetivo de la comunicación. 
2. Los profesionales designados en la OAC para la corrección de estilo y de cotenidos revisan, comprueban y ajustan los textos de los mensajes y piezas propuestos por las áreas para ajustarlos a la correcta utilización de los lineamientos de la política de operaciones de comunicaciones y de manejo de lenguaje claro. 
3. El profesional encargado de generar los contenidos de acuerdo a la distribución de las fuentes en la OAC ajusta la información con el área respectiva cuando se detecta un mensaje publicado que se presta para múltiples interpretaciones.</t>
  </si>
  <si>
    <t>1. Los profesionales encargados de los diferentes temas del Grupo de Gestión Financiera verifican los cambios normativos que se socializan, aplican y ajustan los procedimientos en el grupo de trabajo con el fin de cumplir con las labores propias de acuerdo con la normatividad vigente
2. El Coordinador del grupo de gestión financiera ante los cambios normativos revisa, analiza la norma y genera los lineamientos para su aplicación a todo el grupo de trabajo y socializa por correo, en caso de requerir asesoría se consulta a un experto</t>
  </si>
  <si>
    <t>Yenny Marcela Herrera</t>
  </si>
  <si>
    <t>1. El o la jefe de la Oficina de Control Interno revisa quincenalmente el tablero de control de informes del plan anual de auditoria y seguimiento, con el fin de asegurar la presentación oportuna de informes en los términos de ley. En caso de no realizarse la revisión quincenal, la secretaria de la oficina generará una alerta al jefe de la oficina. Como evidencia se tienen los correos electrónicos. 
2. La Secretaria de la Oficina de Control Interno semanalmente, revisa y envía a los profesionales de la OCI el Tablero de Control, para garantizar el cumplimiento y la oportunidad en la entrega de los Informes y seguimientos de Ley. En caso de detectar información pendiente por diligenciar en el tablero de control, por parte de los profesionales de la dependencia se envía correo electrónico al jefe de la oficina con la alerta correspondiente. Como evidencia se tiene los correos enviados a los auditores y jefe de la oficina. 
3. El o la jefe de la Oficina de Control Interno, verifica mensualmente los informes próximos a presentar en el plan anual de auditorías y seguimientos, con el propósito de alistar las evidencias de manera oportuna por parte de los responsables de los procesos. En caso de no realizarse la verificación, la secretaria de la oficina generará una alerta al jefe. Como evidencia se tienen los correos electrónicos.
4. Los profesionales de la Oficina de Control Interno, revisan mensualmente el tablero de control, con el fin de registrar y documentar los soportes objeto de los informes registrados en el plan anual de auditorías. Como evidencia se tiene el tablero de control actualizado. En caso de no revisar y actualizar el tablero de control, la secretaría generará una alerta al jefe de la Oficina a través de correo electrónico.</t>
  </si>
  <si>
    <t>1. El o la jefe de la Oficina de Control Interno revisa los informes preliminares según el plan anual de auditorías de la vigencia, antes de ser enviados los finales al líder del proceso y/o grupos de valor, con el propósito de asegurar su entrega con calidad y oportunidad. En caso de no revisar el informe preliminar, el profesional responsable le generará una alerta al jefe de la oficina a través de correo electrónico. Como evidencia se tienen los correos electrónicos enviados a los profesionales con las sugerencias o aprobación del informe preliminar. 2. El o la jefe de la Oficina de Control Interno y el profesional asignado, revisan los comentarios recibidos por parte de los líderes del proceso al informe preliminar, para validar la pertinencia y/o ajuste al informe. Como evidencia se tiene los correos electrónicos con el informe final enviado al Comité Directivo con copia a los involucrados en el proceso. En caso de no revisar los comentarios al informe preliminar, el profesional responsable le generará una alerta al jefe de la Oficina a través de correo electrónico.</t>
  </si>
  <si>
    <t>Diana Constanza Carrillo</t>
  </si>
  <si>
    <t>1. El coordinador del grupo de gestión financiera, verifica los permisos a las carpetas compartidas de Yaksa y acceso al ORFEO, solicitando la información a los responsables de la OTIC y el grupo de gestión humana, con el fin de determinar los roles de acuerdo a los perfiles establecidos en el proceso. 
2. El funcionario responsable de la gestión documental, verifica el cumplimiento de los lineamientos de almacenamiento de los archivos digitales, para garantizar los controles de seguridad de la información Institucional</t>
  </si>
  <si>
    <t>1. El encargado de la gestión de información de la oficina asesora de planeación valida la información recibida mediante el SGI por las diferentes dependencias a través de estadísticos descriptivos y cruces de información. 2. El profesional asignado de la Oficina Asesora de Planeación válida las credenciales de acceso a el sistema de información estratégico - SIE - para prevenir publicación de información por parte de personal no autorizado. 3.  El profesional asignado de la oficina asesora de planeación válida junto con la dependencia técnica que la información nueva que requiera ser publicada cumpla con los criterios de aceptación</t>
  </si>
  <si>
    <t xml:space="preserve">Información Estratégica </t>
  </si>
  <si>
    <t>1. El o la jefe de la Oficina de Control Interno, verifica que solamente el personal autorizado tenga acceso a la información reservada y clasificada generada por la Oficina, solicitando trimestralmente a la dependencia encargada, un reporte de permisos de acceso a los archivos almacenados en los sistemas documentales, con el fin de garantizar los lineamientos de seguridad de la información. En caso de no realizar la verificación, la secretaria le generará la alerta al jefe de la Oficina a través de correo electrónico. Como evidencia se tiene los casos generados a través de ProactivaNet.</t>
  </si>
  <si>
    <t>1. Los profesionales de la OAP cada vez que se requiera, verifican los soportes de información para la publicación de reportes en los diferentes sistemas, con la finalidad de que esta sea valida y coherente con lo reportado por cada área en otros sistemas (Conpes, PND, entre otros).
2. Los profesionales de la OAP verifican los resultados institucionales generando alertas al comité, gerentes o responsables de compromisos, para que se mitiguen las posibles desviaciones.</t>
  </si>
  <si>
    <t xml:space="preserve">Willian Arévalo
Eliana García  </t>
  </si>
  <si>
    <t>1. Los digitadores aleatoriamente verifican la ubicación correcta del 5% de la información que publicaron en la plataforma interna con el fin de validar la incorporación de los documentos de cara al usuario y garantizar que sean de fácil acceso
2. Los profesionales encargados aleatoriamente revisan el 5% de la información publicada en el gestor normativo por los diferentes digitadores con el propósito de garantizar el cumplimiento de los criterios de calidad, ubicación y protocolos establecidos</t>
  </si>
  <si>
    <t xml:space="preserve">Paula Alejandra Quitián </t>
  </si>
  <si>
    <t xml:space="preserve">Diana Constanza Carrillo </t>
  </si>
  <si>
    <t>1. El profesional designado para cada sistema de información institucional implementa y/o parametriza los componentes de seguridad con el fin de prevenir accesos no autorizados a nivel de sistema de información y base de datos
2. El jefe de la Oficina de TIC convoca el comité de emergencia, cuando se presente un incidente o evento potencial de seguridad de la información para gestionar de manera efectiva y oportuna los incidentes de seguridad.
3. El profesional encargado del manejo de los firewall de Función Pública verifica que el proveedor de los servicios de conectividad, configure las reglas de seguridad, con el fin de prevenir accesos no autorizados.</t>
  </si>
  <si>
    <t>1. El profesional encargado de la administración de las redes sociales verifica la aplicación de las políticas de seguridad digital institucionales para evitar incidentes de seguridad de la información. 
2. El profesional responsable de la administración de las redes sociales revisa periódicamente la configuración del factor de doble autenticación en el acceso a redes sociales para prevenir accesos no deseados o secuestro de las cuentas de redes sociales institucionales . 
3. El profesional encargado de la administración de las redes sociales institucionales coordina la recuperación de las claves de usuario para acceso a las mismas con el equipo de administración de cada red social para recuperar el control de las publicaciones y retirar la información publicada sin autorización.</t>
  </si>
  <si>
    <t>1. El jefe de la Oficina de TIC convoca el comité de crisis, cuando se presente un incidente o evento potencial de seguridad de la información para gestionar de manera efectiva y oportuna los incidentes de seguridad. 
2. El profesional encargado del manejo de los certificados digitales asociados a los sistemas de información y portales, verifica oportunamente la vigencia e implementación de los mismos, con el fin de mantener la autenticidad, integridad y garantizar la confidencialidad de la información de las plataformas tecnológicas en las que están instalados los sistemas. 
3. El coordinador del grupo de servicios de TI en conjunto con los líderes técnicos de los sistemas o servicios de información evalúan y ajustan las solicitudes de cambio para garantizar que estos cuando se implementen no afecten la integridad y disponibilidad de la información.
4. El profesional asignado, valida y aplica parches y acciones de mantenimiento de seguridad, cuando las libere el proveedor del servicio de información, con la finalidad de cerrar brechas de seguridad.</t>
  </si>
  <si>
    <t xml:space="preserve">David Guarín
William Bernal 
JohnRicardo Morales 
</t>
  </si>
  <si>
    <t>1. El profesional encargado de la administración de las redes sociales revisa la seguridad de la red y frente al uso de redes inseguras externas da prelación al uso de datos personales con el fin de mantener la integridad de la información y publicar de manera oportuna los mensajes que dan cuenta de la gestión institucional. 
2. El profesional encargado de la supervisión del proceso editorial verifica el cumplimiento del cronograma de la matriz de instrumentalización con el fin de garantizar la gestión oportuna de las publicaciones. 
3. El profesional encargado de la administración de las redes sociales realiza el cambio de las contraseñas de acceso con la periodicidad establecida e informa al jefe de la oficina de comunicaciones con el fin de asegurar la integridad en el manejo de la red social.</t>
  </si>
  <si>
    <t>1. El profesional encargado de la administración de las redes sociales institucionales verifica el adecuado cumplimiento de las políticas de uso de las redes sociales para no incurrir en conductas inadecuadas que pongan en riesgo la disponibilidad de las mismas. 
2. El profesional encargado de la administración de las redes sociales institucionales revisa el estricto cumplimiento a la política de operación de comunicaciones y difunde mensajes sobre la gestión institucional y la posición de la Entidad, absteniéndose de expresar opiniones personales. 
3. El profesional encargado de la administración de las redes sociales institucionales revisa las notificaciones de las redes sociales y gestiona los ajustes en los contenidos que se requieran para dar cumplimiento a las políticas de uso de las redes sociales en caso de que esto sea necesario.</t>
  </si>
  <si>
    <t>1. Los profesionales encargados de generar los contenidos informativos a difundir por la página web o las redes sociales institucionales verifican con las áreas el contenido de los mensajes con el fin de contar con aprobación previa antes de ser difundida por la OAC.
2. El Jefe de la Oficina Asesora de Comunicaciones revisa con el equipo de trabajo los temas tratados en el comité directivo y asigna el cubrimiento de temas específicos según la necesidades manifestadas por las áreas, para que los contenidos generados sean verificados y aprobados por las dependencias antes de su difusión.
3. Los profesionales asignados para la elaboración y publicación de contenidos informativos verifican y ajustan de forma inmediata los mensajes que así lo requieran en caso de que se presente la publicación de información que no es veraz o está desactualizada.</t>
  </si>
  <si>
    <t>1. El supervisor de los contratos de nube, verifica mensualmente el cumplimiento y disponibilidad de los ANS firmados con el proveedor, garantizando su prestación hacia los grupos de valor de manera continua.
2. El supervisor del contrato de conectividad verifica mensualmente el cumplimiento y disponibilidad de los ANS firmados con el proveedor, garantizando su prestación hacia los grupos de valor de manera continua.
3. El líder técnico de cada sistema de información o plataforma tecnológica activa el plan de continuidad y recuperación con el fin de restablecer la prestación de los servicios afectados.</t>
  </si>
  <si>
    <t xml:space="preserve">David Guarín
Christian Obregoso 
Oiris Olmos </t>
  </si>
  <si>
    <t>1. El líder del proceso verifica trimestralmente el resultado del diligenciamiento de las encuestas de percepción de las dependencias con el propósito de recomendar mejoras para la prestación del servicio o trámite 
2. El líder del proceso revisa el resultado del diligenciamiento de las encuestas de percepción con el propósito de analizar las causas de una evaluación deficiente a efectos de tomar los correctivos a que haya lugar. 
3. El líder del proceso o el responsable asignado verifica el funcionamiento correcto de las aplicaciones para evitar reclamos que pudieran registrarse en la presentación del servicio</t>
  </si>
  <si>
    <t xml:space="preserve">Ingrith Contreras </t>
  </si>
  <si>
    <t>Posibiidad de afectación reputacional por requerimientos de entes de control o líder de política debido al incumplimiento de estrategias o acciones establecidas para la lucha contra la corrupción</t>
  </si>
  <si>
    <t xml:space="preserve">Oficina Asesora de Planeación </t>
  </si>
  <si>
    <t>1. El Coordinador del Grupo de Gestión Administrativa protege o salvaguarda los registros del sistema biométrico al control de acceso a personal de planta y/o de planilla de ingreso con el fin de dar cumplimiento a las políticas de gestión documental. 
2. El profesional asignado revisa los parámetros de seguridad del software para la administración de la información del CCTV, previniendo el acceso no autorizado a las grabaciones, garantizando la seguridad y conservación de las mismas.</t>
  </si>
  <si>
    <t xml:space="preserve">Yenni Andrea Pulido Soriano </t>
  </si>
  <si>
    <t xml:space="preserve">Posibilidad de afectación reputacional por sanciones de entes de control, debido a errores en la información divulgada y suministrada </t>
  </si>
  <si>
    <t xml:space="preserve">Oiris Olmos </t>
  </si>
  <si>
    <t>1. El abogado responsable de resolver la consulta verifica en el sistema ORFEO el semáforo de colores y alertas de tiempo e inicia la atención de acuerdo con el tiempo asignado en el acuerdo de nivel de servicio. Con el fin de dar respuesta dentro de los plazos de ley. 
2. El coordinador del grupo de asesoría y conceptos revisa los mensajes de alerta emitidos por el grupo de gestión documental que indica tiempo restante para atender conceptos (3 días antes) con el fin de alertar al abogado responsable de atender la consulta en relación con el tiempo que cuenta para dar respuesta. 
3. El abogado responsable de atender la consulta comprueba que la respuesta se presenta en los plazos señalados por el Director Jurídico (15 días hábiles) con el fin de dar respuesta dentro de los términos de ley 
4. El coordinador del grupo de conceptos verifica diariamente el reporte de lista de conceptos de Orfeo y envía por correo electrónico o mensaje instantáneo la alerta al abogado con el fin de notificar el tiempo de respuesta con el que cuenta</t>
  </si>
  <si>
    <t>1. El coordinador del grupo de gestión administrativa, realiza reuniones de sencibilización reiterando el cumplimiento de las normas contractuales. en cuanto a temas de corrupción e integridad. 
2. El responsable de los procesos contractuales de competencia del grupo de gestión administrativa, , da cumplimiento a los lineamientos y procedimientos definidos para las diferentes etapas de contratación con el fin de obtener los bienes y servicios que se requieren para la gestión.</t>
  </si>
  <si>
    <t>1. Los profesionales encargados de la OAP revisan las necesidades de mejoramiento o ajuste al sgi para ser tramitadas a través de proactivanet.</t>
  </si>
  <si>
    <t xml:space="preserve">Eliana García </t>
  </si>
  <si>
    <t xml:space="preserve">Yenni Andrea Pulido </t>
  </si>
  <si>
    <t>1. El profesional encargado de la Oficina de TIC valida los estudios de mercado sobre las fichas técnicas con el fin de establecer la viabilidad y presupuesto requerido para la contratación
2. El responsable de la Oficina de TIC revisa los estudios previos para ser presentados al grupo de gestión contractual con el fin de analizar y ajustar la viabilidad de la contratación.</t>
  </si>
  <si>
    <t xml:space="preserve">Ricardo Alberto Tovar </t>
  </si>
  <si>
    <t>1. El coordinador y/o líder técnico revisa los requerimientos solicitados por líderes funcionales con el fin de identificar si es viable y definir los tiempos de entrega
2. El Coordinador y/o líder técnico verifica el cumplimiento de requisitos mediante pruebas de funcionamiento para garantizar que el desarrollo corresponda a los requerimientos especificados
3. El coordinador y/o líder Verifica el cumplimiento del cronograma y/o actas de reunión con el fin de hacer seguimiento al cumplimiento de compromisos y tiempos definidos en el cronograma</t>
  </si>
  <si>
    <t xml:space="preserve">Alejandro Bejarano
José Angel Torres </t>
  </si>
  <si>
    <t xml:space="preserve">Daniela Múñiz </t>
  </si>
  <si>
    <t xml:space="preserve">1. El o la profesional delegado (a) de la DPTSC verifica mensualmente el proceso de asesoría a través de los registros de reunión en físico y/o digitales, con el fin de constatar el cumplimiento de los compromisos y acciones de las sesiones realizadas.  Como evidencia se tenen los archivos almacenados en la ruta Yaksa correspondiente. 
2. El asesor / coordinador designado por el director (a) de la DPTSC verifica cada vez que un servidor o contratista se retira, el contenido de la información de la entrega del cargo a través del informe que presenta  el profesional dueño de la temátca y los recursos que tenía designado, con el fin de revisar la gestión adelantada, información de las entidades y el estado de los compromisos.  Como evidencia se tendrán los informes de entrega del cargo. </t>
  </si>
  <si>
    <t xml:space="preserve">Revisar </t>
  </si>
  <si>
    <t xml:space="preserve">Dolly Amaya </t>
  </si>
  <si>
    <t>Posibilidad de afectación reputacional por detección de inconsistencias en la formulación del plan anual de la operación estadística por el nivel directivos, oficina de control interno u organismos acreditador debido a la emisión o mala interpretación de los requerimientos de la operación estadística, bajo los lineamientos de la NTC PE  1000:2017 MDI</t>
  </si>
  <si>
    <t xml:space="preserve">1. El coordinador de AYP coordina la verificación del cumplimiento de los requisitos de la norma técnica en el plan general de la operación estadística, informando los incumplimientos encontrados al coordinador </t>
  </si>
  <si>
    <t>1. El servidor designando por el o la Director(a) de la DPTSC verifica que los documentos que contienen información reservada y clasificada se almacenen adecuadamente en los repositorios de yaksa o el sistema de gestión documental con la finalidad de que unicamente tengan acceso a dicha información las personas con los roles autorizados. Como evidencia se tienen los correos de los ajustes a los permisos o pantallazos de la actividad realizada.
2. El servidor designando por el o la Director (a) de la DPTSC verifica semestralmente los permisos de accesos a la carpeta de yaksa de la Dirección o el sistema de gestión documental, con la finalidad de que los permisos de acceso se encuentren de acuerdo a los niveles de responsabilidad y autoridad internos. Como evidencia se tienen los correos de solicitud de ajustes a los permisos o pantallazo de la realización de la actividad.</t>
  </si>
  <si>
    <t xml:space="preserve">Jean Paul Pérez Cuesta </t>
  </si>
  <si>
    <t xml:space="preserve">Andrés Felipe González </t>
  </si>
  <si>
    <t>073</t>
  </si>
  <si>
    <t xml:space="preserve">Posibilidad de afectación reputacional por la declaracón de no conformidad con los resultados de la operación estadística por parte de los usuarios de la información estadística debido a fallas o inconsistencias en el modelamiento estadístico MDI </t>
  </si>
  <si>
    <t xml:space="preserve">MENSUAL </t>
  </si>
  <si>
    <t>Posibilidad de afectación reputacional por detección de inconsistencias funcionales en la fase de pruebas del aplicativo FURAG debido al incumplimiento en los acuerdos del nivel del servicio por parte de los proveedores -Mdi</t>
  </si>
  <si>
    <t xml:space="preserve">Dolly Amaya Caballero </t>
  </si>
  <si>
    <t>Posibilidad de afectación reputacional por queja de los grupos de valor, debido a la inadecuada gestión de las asesorías relacionadas con en el portafolio de servicios de la entidad - DGD</t>
  </si>
  <si>
    <t>Posibilidad de afectación reputacional por solicitud de los usuarios de la inforamción debido a inadecuada de los requerimientos de las políticas de gestión y desempeño o de su ámbito de aplicación - MDI</t>
  </si>
  <si>
    <t>Posibilidad de recibir o solicitar durante el acompañamiento de un servicio ofertado por Fimción Pública beneficios a nombre propio - DGDI</t>
  </si>
  <si>
    <t>103</t>
  </si>
  <si>
    <t>TRIIMESTRAL</t>
  </si>
  <si>
    <t>114</t>
  </si>
  <si>
    <t xml:space="preserve">Jose Daniel ïnzon </t>
  </si>
  <si>
    <t>1. El profesional del grupo de gestión financiera revisa y actualiza mensualmente la normativa aplicable a la Entidad en materia contable, generando evidencia de los ajustes, con el fin de evitar incumplimientos en la normativa aplicada para la entidad.</t>
  </si>
  <si>
    <t>1. El jefe de la Oficina de Control Disciplinario Interno trimestralmente verifica los roles y privilegios con los que cuentan los repositorios documentales, con la finalidad de evidenciar que estos cumplan con los lineamientos de privacidad y reserva de la información. Como evidencia se cuentan con pantallazos en donde se muestran las propiedades de seguridad. 
2. El jefe de la Oficina de Control Disciplinario Interno, semestralmente verifica los roles y privilegios con los que cuentan los repositorios documentales, solicitando a la Oficina de Tecnologías de la Información y las Comunicaciones por medio de correo electrónico los permisos con los que cuenta dichos repositorios, en caso de evidenciar un permiso inadecuado solicitará el ajuste correspondiente. Como evidencia se tienen los correos electrónicos o casos en ProactivaNet.</t>
  </si>
  <si>
    <t xml:space="preserve">Dario Alexander Sánchez </t>
  </si>
  <si>
    <t>1. Los profesionales asignados en la Oficina de Relación Estado Ciudadanías, mensualmente verifican el cumplimiento a los compromisos establecidos, de acuerdo a la periodicidad definida para cada una de las estrategias, planes, informes y demás compromisos, con el fin de atender oportunamente las responsabilidades definidas. Como evidencia se tienen los registros de reunión en donde se realiza el seguimiento, los reportes realizados en el sistema de gestión institucional y/o las publicaciones en el portal web de la Entidad. 
2. El jefe de la Oficina de Relación Estado Ciudadanías, mensualmente verifica el cumplimiento a los compromisos establecidos, de acuerdo a la periodicidad definida para cada una de las estrategias, planes, informes y demás compromisos, con el fin de generar las alertas correspondientes. Como evidencia se tienen los registros de reunión en donde se realiza el seguimiento.
3. El profesional designado de la Oficina de Relación Estado Ciudadanías, mensualmente verifica el cumplimiento de los compromisos, generando alertas de acuerdo a la programación definida en la planeación institucional y el plan anticorrupción y atención al ciudadano. Como evidencia se tienen los correos generados.</t>
  </si>
  <si>
    <t xml:space="preserve">Ingrith Yihana Contreras </t>
  </si>
  <si>
    <t xml:space="preserve">Gestión de Recursos / Gestión Contractual </t>
  </si>
  <si>
    <t xml:space="preserve">Grupo de Gestión Contractual, Secretaria General </t>
  </si>
  <si>
    <t xml:space="preserve">1. El profesonal encargado del Grupo de Gestión Contractual, verifica mensualmente una muestra aleatoria del 10% de los contratos de la Entidad, con el fin de revisar el cumplimiento y generación de la documentación requerida para el cumplimiento de sus obligaciones contractuales.  En caso de obserar incumplimientos en la ejecución contractual, se remite correo alertando al supervisor con el fin de que se verifique el cumplimiento de sus obligaciones establecidas e el manual de supervisión. Como evidencia se tienen un archivo de validación y/o los correos remitidos, almacenados en el repositorio documental y/o el expediente electrónico. 
2. El profesional encargado del Grupo de Gestión Contractual, verifica mensualmente los contratos objeto de liquidación, generando las alertas y requerimientos a los supervisores y líder de la dependencia, con el fin de que se ejecute el acción de liquidación del contrato dentro de los terminos establecidos por la normatividad vigente. En caso de observar posible incumplimiento en las liquidaciones se envía alerta al supervisor y al líder de la dependencia con el fin de que se ejecuten las acciones respectivas. Como evidencia se tienen los correos electrónicos y el archivo de seguimiento a la liquidación contractual, almacenados en el repositorio documental y/o el expediente electrónico. </t>
  </si>
  <si>
    <t xml:space="preserve">Dario Santiago Cárdenas </t>
  </si>
  <si>
    <t xml:space="preserve">Inactivo </t>
  </si>
  <si>
    <t xml:space="preserve"> 
Posibilidad de afectación económica y reputacional por pago erróneo o extemporáneo de las obligaciones de nómina, seguridad social o liquidación definitivas, debido a inconsistencias humanas o tecnológicas.</t>
  </si>
  <si>
    <t xml:space="preserve">Nestor Raul </t>
  </si>
  <si>
    <t xml:space="preserve">Estado </t>
  </si>
  <si>
    <t xml:space="preserve">Gestión de Recursos/Gestión Contractual  </t>
  </si>
  <si>
    <t xml:space="preserve">Posibilidad de afectación económica por demandas y reclamaciones debido a controversias contractuales </t>
  </si>
  <si>
    <t xml:space="preserve">Grupo de Gestión Contractual </t>
  </si>
  <si>
    <t xml:space="preserve">Verificar </t>
  </si>
  <si>
    <t xml:space="preserve">1. El o la coordinador (a) del Grupo de Gestión Contractual verifica el cumplimiento de las actividades establecidas en el plan de acción de prevención de dato antjurídico, con el fin de evitar posibles demandas y reclamaciones debido a controversias contractuales.  Como evidencia se tienen los correos informativos sobre cierres contractuales, liquidaciones alertando de los plazos y la matriz de seguimento a las liquidaciones. 
2. El profesional designado por el o la coordinador ( a) del grupo de gestión contractual, verifica mensualmente de manera aleatoria la debida conformación de los expedientes contractuales en el aplicativo SECOP II y la tienda virtual, con el propósito de que se realice la supervisión del contrato de acuerdo a los lineamientos establecidos.  Como evidencia se cuenta los correos electrónicos con las alertas y requerimientos enviados a los supervisores y ordandor (a) del gasto y la matriz de muestra de seguimiento a la supervisión de contratos. </t>
  </si>
  <si>
    <t xml:space="preserve">Dario Satiago Cárdenas </t>
  </si>
  <si>
    <t>Posibilidad de afectación económica por demandas y reclamaciones debido a la configuración del contrato realidad.</t>
  </si>
  <si>
    <t xml:space="preserve">1. La coordinadora del Grupo de Gestió Contractual verifica el cumplimiento de las actividades establecidas en el plan de acción de daño antijurídico con el fin de evitar demandas y reclamaciones debido al contrato realidad. </t>
  </si>
  <si>
    <t xml:space="preserve">Posibilidad de afectación reputacional por insatisfacción de los grupos de valr ebido a debilidades en la socialización de los procedimientos a los grupos de valor externos. </t>
  </si>
  <si>
    <t>1. El líder de gestion documental verifica que la solicitud para crear, modificar o inactivar usuario sea realizada por el jefe de la dependencia a fin de garantizar la asignación de permisos conforme al rol a desempeñar</t>
  </si>
  <si>
    <t xml:space="preserve">1. La coordinadora del Grupo de Gestión Contractual verifca que la documentación del subproceso de gestión contractual se encuentre actualizada, con el fin de mantener los formatos y procedimientos de acuerdo a la normatividad vigente. </t>
  </si>
  <si>
    <t xml:space="preserve">Posibilidad de afectación reputacional por insatisfacción de los grupos de valor, debido a la pérdida de confidencialidad del token de firma digital de ORFEO del grupo de gestión contractual. </t>
  </si>
  <si>
    <t xml:space="preserve">1. La cordinadora del Grupo de Gestion Cotnractual resguarda el token en su luar de trabajo bajo llave
2. El líder del proceso verifca que se cumplan los linemientos de la politica de seguridad digital con el propósito de garantizar la seguridad del activo.  </t>
  </si>
  <si>
    <t xml:space="preserve">Gestión de Recursos/Gestión Financiera </t>
  </si>
  <si>
    <t xml:space="preserve">Grupo de Gestión Financiera </t>
  </si>
  <si>
    <t xml:space="preserve">Posibilidad de modificar la destinación valor de un cheque en beneficio propio o de un tercero. </t>
  </si>
  <si>
    <t xml:space="preserve">Yenny Marcela Herrera Marínez </t>
  </si>
  <si>
    <t xml:space="preserve">Posibilidad de afectación reputacional por incumplimiento de las metas institucionales definidas en el plan anual de adquisiciones debido a la falta de insumos para la ejecución del proceso, falta de presupuesto, caso fortuito o fuerza mayor, hecho de un tercero. </t>
  </si>
  <si>
    <t xml:space="preserve">BIMESTRAL </t>
  </si>
  <si>
    <t xml:space="preserve">1. El o la coordinador (a) del Grupo de Gestión Contractual verifica mensualmente las fechas establecidas y compromisos de plan anual de adquisiciones, con el fin de que se cumpla el plan, a través de alertas dirigidas a las dependencias solicitantes con copia a la ordenadora del gasto, la oficina de control interno y a la oficina asesora de planeación.  Como evidencia se tiene los correos enviados con el cronograma y la presentación de informes de cumplimiento en las instancias correspondientes. 
2. El o la coordinador ( a ) del grupo de gestión contractual, realiza el seguimiento al plan anual de adquisiciones en los comités de coordinadores convocados por la secretaria genral, con el fin de alertar sobre el cumplimiento  y ejecución del plan.  Como evidencia se tienen las actas de reuníón interna. </t>
  </si>
  <si>
    <t xml:space="preserve">1. Profesionales de pagaduría validan valores, entidades destino y beneficiario tercero para que la destinación del pago sea correcta. 
2. Profesionales de pagaduría verifican tercero beneficiario, entidad destino, valores en SIIF Nación para confirmar que los valores registrados coincidan con los soportes.  </t>
  </si>
  <si>
    <t xml:space="preserve">Posibilidad de modificar los valores a los compromisos de pagos, la cuenta de destino del pago de los recursos en beneficio propio o de un tercero. </t>
  </si>
  <si>
    <t>1. El profesional de presupuesto revisa los documentos soportes de las solicitudes de aciones y/o prórrogas a los compromisos de los contratos con el propósito de asegurar que los registros presupuestales sean acordes con las solicitudes recibidas</t>
  </si>
  <si>
    <t xml:space="preserve">Jenny Lisbet Agudelo Jimenez Yenny Marcela Herrera </t>
  </si>
  <si>
    <t>Posibilidad de afectación económica por realización de operaciones financieras no autorizadas en el sistema SIIF Nación debido a pérdida de confidencialidad de los tolens asociado a operaciones de carácter financiero (bancario)</t>
  </si>
  <si>
    <t xml:space="preserve">Tenologias de la Información </t>
  </si>
  <si>
    <t xml:space="preserve">1. El supervisor de contrato de prestación de servicios de primer nivel verifica el cumplimiento del acuerdo de confidencialidad por parte del contratista, para recordar sus obligaciones frente a la protección de información reservada. 
2. El supervisor del contrato de servicios de primer nivel de servicio crea las imágenes de equipos por modelo, estas son almacenadas bajo su custodia, con el fin de mitigar a que un tercero obtenga los códigos de activiación de las licencias instaladas en los equipos. </t>
  </si>
  <si>
    <t xml:space="preserve">Andrea Martínez Calvo </t>
  </si>
  <si>
    <t>1.El profesionall de pagaduría verifica que se aplican correcamente los linemientos de polpitica digital para evitar el acceso no autorizado a los tokens de transacciones bancarias</t>
  </si>
  <si>
    <t>Gestión Administrativa/ Grupo de Gestión Financiera</t>
  </si>
  <si>
    <t xml:space="preserve">Grupo de Gestión Administrativa </t>
  </si>
  <si>
    <t xml:space="preserve">1. El almacenista de Función Pública, verifica que los bienes que ingresan a la entidad resultantes de los procesos contractuales adelantados por el grupo de gestión administrativa, cumplen con las especificaciones técnicas requeridas, con el propósito de garantizar el cumplimiento de los contratos y la satisfacción del área. 
2. El coordinador del Grupo de Gestión Administrativa verifica trimestralmente la adecuada administracion de los recursos de caja menor, con el fin de garantizar el cumplimiento normativo y del registro documental de la caja menor, 
3. El responsable de los procesos contractuales de competencia del gruypo de gestión administrativa, da cumplimiento a los lineamientos y procedimientos definidos para las diferentes etapas de contratación, con el fin de obtener los bienes y servicios que se requieren para la gestión. </t>
  </si>
  <si>
    <t>Franclin Guzman
Yenni Pulido</t>
  </si>
  <si>
    <t xml:space="preserve">Grupo de Gestión Fiananciera </t>
  </si>
  <si>
    <t>Gestión Administrativa/ Grupo de Gestión Administrativa</t>
  </si>
  <si>
    <t xml:space="preserve">Posibilidad de afectación reputacional por imposibilidad de completar la totalidad de la nformación y cumplir con las fechas programadas del SIIF debido a fallas tecnolígicas SIIF nación, inconsistencias y/ofalta de información suministradas oportunamente por las dependencias. </t>
  </si>
  <si>
    <t xml:space="preserve">1. El profesional de Pagaduría revisa los planes de pagos SIIF frente a las solicitudes PAC recibidas por los supervisores para cumplir las fechas de reporte en el PAC a Gestión Financiera, en caso que el supervisor no solicite la programación del PAC se le envía correo reiterando la programación oportuna. 
2. El profesional de Pagaduria verifica con la mesa de ayuda SIIF la falla del sistema para identificar si la contingncia es de Función Pública o de SIIF Nación, en caso de ser de la entidad solicita soporte por Proactivanet. 
3. La profesional de Central de Cuentas verifica que los documentos soportes radicados para trámite de pago estén acorde con los lineamientos para la ejecución financiera yy presupuestal con el fin de no tramitar documentos con inconsistencias y que se ajusten a las normas vigentes. </t>
  </si>
  <si>
    <t xml:space="preserve">Gestión Administrativa/ Grupo de Gestión Documental </t>
  </si>
  <si>
    <t>Grupo de Gestión Administrativa, Grupo de Gestión Documental</t>
  </si>
  <si>
    <t xml:space="preserve">1. El coordinador del Grupo de Gestión Adminsitrativa verifica el avance en el cumplimiento de los procesos programados en el PAA de competencia del área con el fin de establecer su estado de ejecución  la reprogramación oportuna. 
2. El coordinador del Grupo de Gestión contractual, valida el cumplimiento de los estudios previs y soportes de manera oportuna, enviados or parte del líder técnico quien realiza el requerimiento en plan anual de adquisiciones, on el fin de dar viabilidad de los bienes y servicios requeridos. 
3. El coordinador del Grupo Administrativa verifica el cumplimiento del proeso de validación de estudios previos, con el fin de cumplir con los procesos contractuales en los tiempos establecidos.  De ser necesario por el tipo de modalidad de contratación se solicita el apoyo por parte del grupo de gestión financiera y/o de la dirección jurídica, para complementar el análisis de cumplimiento del requerimiento. </t>
  </si>
  <si>
    <t xml:space="preserve">Yenny Marcela Herrera </t>
  </si>
  <si>
    <t xml:space="preserve">Posibilidad de afectación reputacional por insatisfaccion de las dependencias de la entidad, debido a la inoportunidad en los tiempos de respuesta establecidos o la falta de respuesta a la soliictud de los servicios administrativos de primer nivel de la mesa de ayuda (Proactivanet) </t>
  </si>
  <si>
    <t xml:space="preserve">1. El aplicativo Proactiva Net asigna automáticamente las solicitudes de servicio que formulan las áreas garantizando la distribución equitativa en el grupo de trabajo y acorde con el servicio solicitado. 
2. El supervisor del contrato de primer nivel de servicio, verifica la competencia técnica que requeire la solicitud reasignando el servicio a la persona técnica en el tema, garantizando la oportunidad de respuesta. 
</t>
  </si>
  <si>
    <t>044</t>
  </si>
  <si>
    <t xml:space="preserve">Posbilidad de afectación reputacional por insatisfacción de los grupos de valor debido a la pérdida de confidencialidad del token de firma digital del grupo de gestión administrativa </t>
  </si>
  <si>
    <t xml:space="preserve">1. El coordinador del Grupo de Gestión Administrativa controla exclusivamente del uso del token para garantizar la seguridad de su frma. 
2. El coordinador delGrupo de Gestión Administrativa verifica periódicamente la aplicación de las políticas de seguridad para a protección del token. </t>
  </si>
  <si>
    <t>Yenni Andrea Pulido Soriano</t>
  </si>
  <si>
    <t xml:space="preserve">Grupo de Gestion Financiera </t>
  </si>
  <si>
    <t xml:space="preserve">Posiblidad de afectación reputacional por insatisfacción del grupo de valor debido a la pérdida de confidencialidad del token asociado con las actividades administrativas de frma digital de documentos de ORFEO. </t>
  </si>
  <si>
    <t xml:space="preserve">1. El coordinador financiero verifica la aplicación del buenas prácticas de confidencialidad y buen uso del token a través de la revisión de los registros de asistencia a los eventos de capacitación de Minhacienda o el DAFP. 
2. Los token tienen un sistema de inactividad para prevenir el uso no autorizado cuando quedan desatendidos. 
3. El software de control de los computadores del Grupo de Gestión Financiera verifica que las configuraciones de seguridad sean las correctas para el uso de los token permitiendo el ingreso para realizar las transacciones solo en los equipos autorizados por la coordnadora del grupo. </t>
  </si>
  <si>
    <t xml:space="preserve">John Alexander Olaya
Carlos Ariel Montes </t>
  </si>
  <si>
    <t>Johm Ricardo Morales
Leidy Sorany Giraldo
Cristhian Fernando Obregoso</t>
  </si>
  <si>
    <t xml:space="preserve">1. El profesional designado de la oficina asesora de planeación valida los requerimientos aplicables para la formulación del PAAC, con el in de garantizar el cumplimiento legal, la construcción participativa y el enfoque preventivo. 
2. Los profesionales de la OAP cotejan los avances reportados por los responsables de las accions del PAAC con el fin de generar alertas y mitigar las desviaciones. 
3. Los profesionales de la OAP revisan los comentarios de los grupos de valor nternos y externos con el fin de responder a las necesidades manifestadas. </t>
  </si>
  <si>
    <t xml:space="preserve">David Antoniio García </t>
  </si>
  <si>
    <t xml:space="preserve">1. Los profesionales asgnados de la OAP cotejan mensualmente el cumplimiento de la ejecución preuspuestal , conforme a la programación establecida en el acuerdo de desempeño generando reportes y alertas al equipo directvo. 
2. El profesional asignado solicita a las dependencias correspondientes que validen la información y reportes institucionales antes de la publicacion, con el fin de cargaar la información requerida. 
3. El profesional delegado para la publicacion tanto en el ITA como en menú participa, revisa la documentación suministrada por los responsables con el fin de identificar inconsistencias en la publicación solicitar la actualización de los documentos publicados en el portal web institucional. </t>
  </si>
  <si>
    <t xml:space="preserve">Maria Luisa Sánchez 
David Antonio García
Karen Moroy </t>
  </si>
  <si>
    <t>1. El encargado de seguridad de la información válida la efectividad y vulnerabilidad de los controles existentes en el sistema, reportando las fallas encontradas, a través de pruebas o inspecciones técnicas de seguridad implementadas.</t>
  </si>
  <si>
    <t>068</t>
  </si>
  <si>
    <t>1. El director técnico y el asesor de la DEP Validan la información contenida en las respuestas a las solicitudes formuladas con el fin de prevenir la divulgación de información de datos personales reservados o clasificados 2. La responsable del manejo de las cifras revisa la información preparada por los profesionales para evitar entregar datos reservados o clasificados</t>
  </si>
  <si>
    <t xml:space="preserve">1. El estadístico del equipo valida los resultados y genera un informe de inconsistencias para su revisión y ajuste las evidencias y las fichas con los posibles errores detectados quedan almacenados en el one drive de la entidad y en el repositorio oficial de la entidad yaksa. </t>
  </si>
  <si>
    <t xml:space="preserve">Lina Maria Vásquez </t>
  </si>
  <si>
    <t>1. El coordinador del grupo de asesoría y gestión verifica el proceso de asesoría a través del desarrollo de los hitos programados que se encuentran en el tablero de control tanto del orden nacional y territorial con el fin de garantizar el cumplimiento de todos los hitos. 
2. El profesional de la DGDI valida de manera previa a la asesoría la información estratégica de la entidad y los resultados del FURAG, con el fin de ofrecer las orientaciones de acuerdo a la caracterización de las entidades.</t>
  </si>
  <si>
    <t xml:space="preserve">Iván Arturo Márquez </t>
  </si>
  <si>
    <t xml:space="preserve">Posibilidad de afectación reputacional por imposiblidad de los usuarios paa acceder al aplicativo y registrar la información debido a inconsistencias en el aplicativo o indisponibilidad del mismo Mdi </t>
  </si>
  <si>
    <t xml:space="preserve">Dolly Amaya Caballero 
Iván Arturo Márquez </t>
  </si>
  <si>
    <t>Posibilidad de afectación reputacional por modificaciones en las fechas estipladas en el calendario ya informadas a los usuarios debdo a la comunicación inoportuna de los cambios de fechas en el calendario publicado - Mdi</t>
  </si>
  <si>
    <t xml:space="preserve">1. La directora de la DGDI verifica que los responsables comuniquen con la debida anticipación a través de los distintos canales a su cargo cualquier cambio en la programación publicada el registro se ubica en yaksa. </t>
  </si>
  <si>
    <t xml:space="preserve">Dolly Amaya Caballero 
</t>
  </si>
  <si>
    <t>1. El o la profesional delegado (a) de la DPTSC valida mensualmente el proceso de respuesta a las solicitudes a través de Orfeo, para que los asesores envíen los proyectos de respuesta dentro de los términos asignados. Como evidencia se tiene el reporte de ORFEO 
2. Los profesionales de la DPTSC revisan semanalmente las peticiones a través del sistema de gestión documental ORFEO con el fin de proyectar las respuestas a las peticiones de acuerdo con los términos asignados. Como evidencia se tiene el reporte descargado desde ORFEO
3. El servidor designado por el Director de la DPTSC verifica semanalmente a través de Orfeo las PQRS próximas a vencer, con el fin de remitir mediante correo electrónico las alertas respectivas. Como evidencia se tienen los correos enviados.</t>
  </si>
  <si>
    <t xml:space="preserve">Daniela Muoz Neira 
Jea Paul Pérez </t>
  </si>
  <si>
    <t>1. El profesional encargado del seguimiento de la estrategia valida el avance de las asesorías en las entidades priorizadas mediante la consulta en los tableros de control y generación de alertas a los líderes territoriales, coordinadores de asesoría y gestión de las direcciones técnicas
2. El Gerente del proyecto o a quien designe revisa el desarrollo metodológico de las asesorías para ajustarlas y mejorar la prestación de servicios de la entidad</t>
  </si>
  <si>
    <t>1. Los profesionales designados por el o la director(a) de participación, transparencia y servicio al ciudadano, verifican mensualmente el proceso de asesoría, a través del desarrollo de los hitos programados que se encuentran en el tablero de control del orden nacional y territorial. Como evidencia se tiene el avance generado a través del tablero de control.
2. Los profesionales designados por el la director(a) de participación, transparencia y servicio al ciudadano, verifica mensualmente el cumplimiento del material de apoyo y la información requerida para la asesoría, de acuerdo a las necesidades de la entidad territorial. Se evidencia mediante la encuesta de satisfacción del usuario 
3. El profesional (asesor) de la DPTSC, consulta de manera previa a la asesoría, las acciones formuladas en el plan de acción anual y resultados del FURAG, con el fin de ofrecer las orientaciones de acuerdo a la caracterización de las entidades territoriales. Como evidencia se cuenta con un archivo en el excel en donde se verifica que se revisó los resultados Furag.</t>
  </si>
  <si>
    <t xml:space="preserve">Daniela Múñoz </t>
  </si>
  <si>
    <t xml:space="preserve">Yolima Castellnos </t>
  </si>
  <si>
    <t>1. El director de empleo público verifica diariamente el cumplimiento en la oportunidad de las respuesta de orfeo en caso de encontrar orfeos en amarillo notifica al servidor para que responda a la brevedad
2. El servidor designado por el jefe de la dependencia verifica a través de orfeo las PQRSD próximas a vencer con el fin de remitir mediante correo electrónico las alertas respectivas.
3. El director y el asesor de la DEP verifican la calidad y completitud de las respuestas antes de firmarlas, en caso de presentarse inconsistencias se devuelve con comentarios por escrito para ajustes por el profesional correspondiente</t>
  </si>
  <si>
    <t>1. Los profesionales designados por el o la director(a) de participación, transparencia y servicio al ciudadano validarán mensualmente los documentos y metodologías que se expidan, con el fin de que cumplan con los criterios de calidad, pertinencia y oportunidad. Como evidencia se tiene un registro de reunión de la revisión y validación con los articuladores y/o la subdirección.
2. El o la Director(a) de la DPTSC revisa y aprueba el documento técnico de acuerdo al cronograma de trabajo establecido para la entrega final, dando la viabilidad para la publicación. Como evidencia se tiene el correo de aprobación del documento.</t>
  </si>
  <si>
    <t xml:space="preserve">1. El serviddor designado por el Director Técnico de la DDO verifica a través del ORFEO las PQRDS próximas a vencer con el fin de remitir mediante correo electrónico las alertas respectivas a los profesionales. 
2. El coordinador del grupo de asesoria y gestión valida el proceso de respuesta a las solicitudes a través de ofeo, para que los asesores envíen los proyects de respuesta dentro de los términos asignados. 
3. Los profesionales e la DDO revisan constantemente las peticiones a través del sistema de gestion documental ORFEO con el fn de proyectar las respuestas a las peticiones de acuerdo con los términos asignados. </t>
  </si>
  <si>
    <t xml:space="preserve">Dirección de Empleo Público </t>
  </si>
  <si>
    <t xml:space="preserve">1. El coordiador (a) del grupo  de A &amp; P verifica el cumplimiento de las metas a su cargo para garantizar el adecuado cumplimiento a la planeación institucional. </t>
  </si>
  <si>
    <t xml:space="preserve">Edison Santiago Tobaria </t>
  </si>
  <si>
    <t>1. El o la coordinador(a) del grupo de asesoría y gestión de la DGDI, en cooperación con la secretaría de la dependencia, verifican a través de la herramienta ORFEO diariamente las PQRSD asignada a la dirección con el propósito de redireccionarla a los profesionales o el traslado por competencia a otras dependencias de la entidad o a otros entidades. Como evidencia se tienen el informe de cumplimiento a las PQRSD generado desde el aplicativo ORFEO en donde se evidencia el cumplimiento dentro de los terminos estableciods. 
2. El o la coordinador(a) del grupo de asesoría y gestión de la DGDI verifica semanalmente las respuestas enviadas por los profesionales de la DGDI a visto bueno, con el fin de garantizar la oportunidad y la calidad de las respuestas a las PQRSD. Como evidencia se tiene el informe de cumplimiento de las PQRSD dentro de los terminos de establecidos.</t>
  </si>
  <si>
    <t xml:space="preserve">Ián Arturo Márquez </t>
  </si>
  <si>
    <t>086</t>
  </si>
  <si>
    <t>Posibiilidad de afectación reputacionalquejas de los grupos de valor, debido a la extermporánea, imprecisa y/ o baja calidad de respuesta a las PQRDS - DGDI</t>
  </si>
  <si>
    <t>087</t>
  </si>
  <si>
    <t xml:space="preserve">1. El  o la coordinadora del grupo de asesoria y gestión de la DGDI, en cooperación con la secretria de la dependencia, verifican a través de la herramienta ORFEO diariamente las PQRDS asignadas a la dirección con el propósito de redireccionarla a los profesionales o el traslado por competencia a otras dependencias de la entidad o a otros entidades.  Como evidencia se tienen el informe de cumplimiento a las PQRDS generado desde el aplicativo ORFEO en donde se evidencia el cumplimiento dentro de los términos establecidos. 
2. El o la coordinadora ( a) del grupo de asesoria y gestión de la DGDI verifica semanalmente las respuestas enviadas por los profesionales de la DGD a visto bueno, con el fin de garantizar la oportunidad y la calidad de las respuestas a las PQRDS.  Como evidencia se tiene el informe de cumplimiento de las PQRDS dentro de los términos establecidos. </t>
  </si>
  <si>
    <t xml:space="preserve">1. El coordinador del grupo de A&amp;P con cada líder de política verifica el ámbito de aplicación y los requerimientos de esta, mediante la matriz consolidada de politica la cual se formaliza a través del documento metodológico y es guardada en el repositorio oficial de la entidad (yaksa).
2. El coordinador del grupo de A&amp;P verifica que se de trámite a las solicitudes de las entidades respecto a inconsistencias en el ámbito de aplicación y requerimientos de las pol´´iticas a través de los documentos soporte remitidos por Orfeo (estatutos, actos de creación u otras) y que como producto se realicen los ajustes en SIGEP cuando procede y en la base de datos de FURAG. </t>
  </si>
  <si>
    <t xml:space="preserve">Dolly Amaya Caballero
Ivan Arturo Marquez </t>
  </si>
  <si>
    <t xml:space="preserve">1. El líder del proceso verifica que los servidores públicos y contratistas a su cargo realicen e curso de integridad,con el fin de garantizar que todos conozcan como se apropian estos principios en Función Pública. </t>
  </si>
  <si>
    <t>1. El profesional del equipo de la Dirección General revisa los portafolios de servicios de entidades homologas y organismos internacionales con el fin de promover la generación de nuevos aliados internacionales</t>
  </si>
  <si>
    <t xml:space="preserve">Jorge Aristizábal Rodriguez </t>
  </si>
  <si>
    <t>1. El profesional del equipo de la Dirección General verifica la oportunidad de los productos entregados con el fin de evaluar la pertinencia de la participación de la Entidad
2. El profesional del equipo de la Dirección General revisa y sugiere a la Dirección General el nombre del servidor que representara a la Entidad con el fin de asegurar la idoneidad técnica
3. El profesional del equipo de la Dirección General verifica que los anfitriones del evento cubran los gastos de participación con el fin de garantizar la asistencia.
4. El profesional del equipo de la Dirección General verifica el contenido de la información y/o presentaciones con el fin de cumplir con los requisitos mínimos definidos en la estrategia de comunicaciones.</t>
  </si>
  <si>
    <t xml:space="preserve">1. Los líderes del proceso verifica que los servidores y contratistas a su cargo realicen el curso de integridad con el fin de garantizar que los servidores de la dirección hagan el curso. </t>
  </si>
  <si>
    <t xml:space="preserve">Luisa Liliana Rodríguez </t>
  </si>
  <si>
    <t>1. El profesional asignado por el o la Director(a) de Gestión del Conocimiento revisa y verifica espacios trimestrales a manera de Escuela de Formadores en la Dirección de Gestión del Conocimiento -DGC, con el fin de socializar los productos de conocimiento realizados y demás temas de conocimiento de alto valor para la operación del área, así como su apropiación por parte del equipo de trabajo, para mitigar la fuga de conocimiento. Evidencia de ejecución de este control se realiza a través de registros de reunión trimestrales de la Escuela de Formadores.
2. El o la Director(a) de Gestión del Conocimiento o quien delegue, identifica la información de alto valor y verifica trimestralmente que los profesionales del área y contratistas almacenen dicha información en la TRD oficial de acuerdo a los lineamientos establecidos por el GGD, garantizando la conservación y actualización del conocimiento al interior de la DGC. Se tiene como evidencia de ejecución de este control vía correo electrónico donde se constate el proceso realizado.</t>
  </si>
  <si>
    <t xml:space="preserve">Cristan Leonardo Prieto </t>
  </si>
  <si>
    <t>1. El profesional asignado por el Director(a) de Gestión del Conocimiento, verifica semestralmente que los productos generados en la Dirección de Gestión del Conocimiento, cumplen los pasos establecidos en la guía de producción de herramientas técnicas de comunicación, con el fin de garantizar la calidad y pertinencia de la producción intelectual de la entidad frente a los requisitos de los grupos de valor. Evidencia de ejecución de este se control se realiza mediante la elaboración de un informe semestral de lo reportado en el sistema de gestión institucional en relación al entregable de instrumentos de política y/o los registros de reunión realizados con la subdirección de la Entidad, en donde se revisan los avances en la elaboración de los productos de la dependencia.
2. El profesional encargado de la Dirección de Gestión del Conocimiento, revisa trimestralmente las herramientas, guías, instrumentos, entre otros, con el fin de cumplir con la implementación de la GESCO+I, adelantando procesos de asesorías internas y externas. Evidencia de la ejecución de este se control se realiza mediante correo electrónico a grupos internos de trabajo del DAFP, registros de reunión, actualización de instrumentos y/o herramientas.</t>
  </si>
  <si>
    <t>1. El Director de Gestión del Conocimiento y el profesional asignado en el área revisa y verifica anualmente el plan de trabajo de la vigencia correspondiente de los grupos de Análisis y Políticas (AyP) con el fin de aprobar por parte de los grupos (AyP) el plan de trabajo que tiene como objetivo fortalecer la apropiación y la implementación de la gestión del conocimiento y la innovación al interior de la entidad. Evidencia de ejecución de este se control se realiza mediante el plan de trabajo de la vigencia correspondiente y el registro de reunión para la socialización con los grupos de AyP.
2. El profesional asignado por el Director de Gestión del Conocimiento verifica trimestralmente que se esté ejecutando el plan de trabajo con los grupos de Análisis y Políticas (AyP) de las direcciones técnicas y que se apliquen las herramientas requeridas por la DGC según el caso, con el fin de garantizar su cumplimiento e informa lo pertinente en la reunión de seguimiento del área y, si es necesario genera las alertas correspondientes. Evidencia de ejecución de este se control se realiza mediante registros de reunión de seguimiento de la DGC y herramientas requeridas por la DGC diligenciadas.
3. El profesional asignado por la dirección de gestión del conocimiento, verifica trimestralmente la aplicación de las herramientas y lineamientos de GESCO+I al interior de la entidad, con el fin de implementar la gestión del conocimiento al interior de la Entidad. Evidencia de ejecución de este se control se realiza mediante correo electrónico a grupos internos de trabajo del DAFP, registros de reunión y actualización de instrumentos y/o herramientas.</t>
  </si>
  <si>
    <t>1. El o la Director(a) de Gestión de Conocimiento o a quien delegue verifica trimestralmente que los documentos que contienen información reservada y clasificada se almacenen adecuadamente en los repositorios de Yaksa y los expedientes del sistema de gestión documental de la Entidad, con el fin de no divulgar información reservada o clasificada que se encuentra almacenada en los repositorios institucionales o sistemas de información. Evidencia de ejecución de este se control se realiza mediante solicitud a la OTIC por proactivanet para habilitar permisos exclusivos a las carpetas de Yaksa de la DGC donde reposan datos sensible y de los permisos de los expedientes del sistema de gestión documental.</t>
  </si>
  <si>
    <t>1. El Director(a) de Gestión de Conocimiento revisa el contenido del proyecto de respuesta de las solicitudes recibidas por el sistema de ORFEO, con el fin de verificar que se atienda de fondo, en el términos legales y de manera clara la solicitud y suscribe la correspondiente respuesta luego de verificar la calidad del contenido, normas vigentes y redacción en lenguaje claro. Evidencia de ejecución de este se control se realiza mediante reporte de seguimiento del área emitido por sistema ORFEO y los oficios de respuestas que se registran en el mismo.</t>
  </si>
  <si>
    <t xml:space="preserve">Dirección de Desarrollo Organizacional </t>
  </si>
  <si>
    <t xml:space="preserve">1. El gerente del proyecto verifica los contratos de prestación de servicios paralelos en las entidades o territorios asignados mediante solicitud en Colombia Compra Eficiente una única vez en el segundo semestre del año, con el fin de identificar la suscripción de contratos cuyo objeto esté relacionado con la oferta de servicios de Funcón Pública.  
2. El profesional designado para la coordinación de la estrategia de acción integral, verificará que los contratistas (gestores territoriales y profesionales temáticos) suministren la certificacion del curso de integridad. </t>
  </si>
  <si>
    <t>1. El o la coordinador(a) del Grupo de Apoyo a la Gestión Meritocrática mensualmente verifica la configuración de permisos en los repositorios documentales o sistemas de información y cuando se producen cambios en el personal asignado a la dependencia, solicitando el ajuste de roles y permisos, con el fin de prevenir el acceso no autorizado. Como evidencia se tienen los ProactivaNet generados o correos electrónicos.
2. Los profesionales asignados por el o la coordinador(a) del Grupo de Apoyo a la Gestión Meritocrática, mensualmente verifican que la seguridad y privacidad de la documentación sea de carácter reservado y clasificado, con la finalidad de prevenir el acceso a personal no autorizado. Como evidencia se tiene el reporte generado desde gestor documental de la Entidad.</t>
  </si>
  <si>
    <t>1. El profesional encargado del Grupo de Apoyo a la Gestión Meritocrática, verifica mensualmente que la información administrada por el área se archive de acuerdo con los lineamientos documentales, con el fin de tener la información disponible ante cualquier requerimiento de los grupos de valor. Como evidencia se cuenta con el reporte generado por el sistema documental. En caso de evidenciar el incumplimiento en el archivo de la documentación se genera una alerta al responsable y al jefe de la dependencia por medio de correo electrónico.
2. El profesional asignado del grupo de gestión meritocrática, verifica semanalmente a través del sistema documental que las solicitudes recibidas sean gestionadas, con el fin de atender los requerimientos de los grupos de valor dentro de los terminos establecidos. Como evidencia se tiene un reporte de atención oportuna a las peticiones generado a través del sistema. En caso de evidenciar respuestas extemporaneas o requerimientos por vencer, se genera alerta al responsable y al lider de la dependencia a través de correo electrónico.
3. El profesional encargado del Grupo de Apoyo a la Gestión Meritocrática, verifica semestralmente los lineaminetos establecidos por el proceso documental en el almacenamiento de la documentación física de la dependencia, con el fin de cumplir y mantaner la documentación de manera correcta. Como evidencia se tiene un registro de reunión en donde se evidencia la gestión realizada a la documentación. En caso de evidenciar que la documentación no se haya almacenado según los lineamientos se realizará el ajuste respectivo y nuevamente se solicitará la validación del grupo de gestión documental.</t>
  </si>
  <si>
    <t>Lady Pala Hernández 
Solanyi Muñoz 
Karen Vallejo</t>
  </si>
  <si>
    <t xml:space="preserve">Jeimmy Milena González </t>
  </si>
  <si>
    <t>1. El profesional asignado del grupo de gestión meritocrática verifica semanalmente a través del sistema documental que las solicitudes recibidas sean gestionadas, con el fin de atender los requerimientos de los grupos de valor dentro de los terminos establecidos. Como evidencia se tiene un reporte de atención oportuna a las peticiones generado a través del sistema. En caso de evidenciar respuestas extemporáneas o requerimientos por vencer, se genera alerta al responsable y al líder de la dependencia a través de correo electrónico.</t>
  </si>
  <si>
    <t xml:space="preserve">Solanyi Emilse Múñoz </t>
  </si>
  <si>
    <t>1. El profesional de pagaduría, verifica semestralmente dentro del portal bancario los usuarios y roles a través de un reporte, con el fin de determinar aquellos que se encuentran activos dentro de la plataforma. 
2. El profesional de pagaduría, revisa que los usuarios autorizados para el manejo de las transacciones bancarias se encuentren en estado activos y actualiza la informadción del representante legal y de las personas autorizadas para firmar cada vez que se requiera, con el fin de realizar las gestiones correspondientes.</t>
  </si>
  <si>
    <t>1. El profesional de pagaduría, revisa las solicitudes recibidas a través de ORFEO de los supervisores de los contratos (proveedores y contratistas), para solicitar el PAC dentro de las fechas establecidas por el grupo del Ministerio de Hacienda y Crédito Público. En caso que el supervisor no solicite la programación del PAC, se le envía correo reiterando la programación oportuna. 
2. La profesional de central de cuentas, verifica que los documentos soportes radicados para trámite de pago estén acorde con los lineamientos para la ejecución financiera y presupuestal, con el fin de tramitarlos sin inconsistencias y de acuerdo a las normas vigentes.
3. El contador del Grupo de Gestión Financiera genera una alerta en los primeros días hábiles del mes con el fin de que las dependencias entreguen la información contable dentro de los tiempos establecidos en la Entidad
4. El contador del Grupo de Gestión Financiera valida la información contable remitida por parte de las dependencias, con el fin de que sea consistente con los hechos económicos reales de la Entidad.</t>
  </si>
  <si>
    <t>Yenny Marcela Herrera 
Jenny Lisbet Agudelo
Orlando Mateus</t>
  </si>
  <si>
    <t xml:space="preserve">1. El profesional delegado de las DPTSC verifica mensualmente las encuestas de satisfacción con la finalidad de revisar si el asesor solicitó o recibió algúntpo de beneficio.  Como evidencia se tienen las encuestas diligenciadas. 
2. E encargado delegado por la DPTSC verifica que los servidores públicos y contratistas a su cargo realicen el curso de integridad, con el fin de garantizar que todos conozcan como se apropian estos principios en Función Pública. </t>
  </si>
  <si>
    <t>1. El profesional designado del grupo de defensa jurídica y el coordinador del grupo de gestión financiera, verifican dentro del sistema EKOGUI, cuando se tiene una sentencia en firme, que se realicén los pagos dentro de los terminos establecidos.
2. El profesional asignado del grupo de defensa jurídica, verifica en el cronograma de actividades judiciales los terminos con fecha limite de pago, con el fin de evitar el incumplimiento de los mismos.</t>
  </si>
  <si>
    <t>1. El secretario técnico del comité de cociliación, verifica las sesiones de conciliación, se expiden las certificaciones respectivas y se informa sobre el desarrollo de la conciliación posterior, presentando un informe trimestral, al comité de conciliación.</t>
  </si>
  <si>
    <t>1. El profesional asignado del grupo de defensa jurídica verifica las acciones de repetición en la Entidad, reportando a la contraloria a través del sistema STORM.</t>
  </si>
  <si>
    <t>1. El profesional asignado del grupo de defensa jurídica verifica el cuadro de conograma de actividades judiciales, los diferentes movimientos procesales con el fin de alimentar el sistema EKOGUI y cumplir con las distintas obligaciones judiciales.</t>
  </si>
  <si>
    <t>1, El secretario técnico del cómite de conciliación verifica el cumplimiento del cronograma, para la implementación y seguimimiento de los lineamientos establecidos en la política de prevención del daño antijurídico.</t>
  </si>
  <si>
    <t>1. El profesional asignado del grupo de gestión humana actualiza y socializa cada vez que se requiera el procedimiento de nómina y el manual de la herramienta de nómina, para asegurar la inclusión de los cambios normativos y de la Entidad, generando evidencia
2. Los profesionales de nómina del grupo de gestión humana, mensualmente realizan verificación cruzada de la información generada por cada uno de ellos, de manera aleatoria, a la liquidación de nómina y seguridad social, previo al registro de la información en el sistema. Generando evidencia 
3. Los profesionales del grupo de gestión financiera definen y aplican mensualmente, una lista de chequeo para verificar los pagos de la seguridad social de los diferentes tipos de planilla, previo a la transmisión de pago y generan evidencia del mismo.</t>
  </si>
  <si>
    <t xml:space="preserve">Juan Carlos Gutiérrez </t>
  </si>
  <si>
    <t>1. La Dirección de Empleo Público diseña y aplica un protocolo para el intercambio de información segura, que atienda los lineamientos de seguridad y privacidad de la información.
2. El profesional encargado valida que el requerimiento por parte del grupo de valor cumpla con el protocolo para el intercambio de información segura, con el fin de atender la solicitud de entrega de información. # El profesional encargado solicita a la OTIC la información requerida por el grupo de valor, con las caracteristicas de seguridad de la información necesaria atendiendo el protocolo para el intercambio de información segura
3. El profesional encargado de la Oficina de Tecnologías de la Información y las Comunicaciones, valida que la información remitida al grupo de valor atienda el protocolo para el intercambio de información segura.</t>
  </si>
  <si>
    <t xml:space="preserve">Posibilidad de efecto dañoso sobre recursos públicos de la entdad, por la baja ejecución y pago total del contrato, debido a deficiencias en la supervisión del cumplimiento de las obligaciones </t>
  </si>
  <si>
    <t xml:space="preserve">Activo </t>
  </si>
  <si>
    <t>Mapa de Riesgos Institucional 2025
Versión 30 - Abril del 2025</t>
  </si>
  <si>
    <t>Responsables</t>
  </si>
  <si>
    <t xml:space="preserve">Dirección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</si>
</sst>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0"/>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1"/>
      <name val="Arial Narrow"/>
      <family val="2"/>
    </font>
    <font>
      <b/>
      <sz val="11"/>
      <color theme="1" tint="0.249977111117893"/>
      <name val="Arial Narrow"/>
      <family val="2"/>
    </font>
    <font>
      <sz val="11"/>
      <name val="Arial Narrow "/>
    </font>
    <font>
      <b/>
      <sz val="10"/>
      <name val="Arial"/>
      <family val="2"/>
    </font>
    <font>
      <sz val="10"/>
      <color theme="1"/>
      <name val="Arial"/>
      <family val="2"/>
    </font>
    <font>
      <sz val="9"/>
      <color indexed="81"/>
      <name val="Tahoma"/>
      <family val="2"/>
    </font>
    <font>
      <b/>
      <sz val="9"/>
      <color indexed="81"/>
      <name val="Tahoma"/>
      <family val="2"/>
    </font>
    <font>
      <b/>
      <sz val="16"/>
      <color theme="0"/>
      <name val="Arial Narrow"/>
      <family val="2"/>
    </font>
    <font>
      <sz val="12"/>
      <color theme="1"/>
      <name val="Arial"/>
      <family val="2"/>
    </font>
    <font>
      <b/>
      <sz val="12"/>
      <color theme="1" tint="0.249977111117893"/>
      <name val="Arial Narrow"/>
      <family val="2"/>
    </font>
    <font>
      <b/>
      <sz val="12"/>
      <name val="Arial"/>
      <family val="2"/>
    </font>
    <font>
      <b/>
      <sz val="12"/>
      <color theme="1"/>
      <name val="Arial"/>
      <family val="2"/>
    </font>
    <font>
      <b/>
      <sz val="12"/>
      <color theme="0"/>
      <name val="Arial Narrow"/>
      <family val="2"/>
    </font>
    <font>
      <sz val="12"/>
      <color theme="1"/>
      <name val="Arial Narrow"/>
      <family val="2"/>
    </font>
    <font>
      <sz val="12"/>
      <color theme="1"/>
      <name val="Calibri"/>
      <family val="2"/>
      <scheme val="minor"/>
    </font>
    <font>
      <sz val="12"/>
      <color theme="1"/>
      <name val="Arial Narrow "/>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499984740745262"/>
        <bgColor indexed="64"/>
      </patternFill>
    </fill>
    <fill>
      <patternFill patternType="solid">
        <fgColor theme="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7" tint="0.79998168889431442"/>
        <bgColor indexed="64"/>
      </patternFill>
    </fill>
  </fills>
  <borders count="3">
    <border>
      <left/>
      <right/>
      <top/>
      <bottom/>
      <diagonal/>
    </border>
    <border>
      <left style="hair">
        <color indexed="64"/>
      </left>
      <right style="hair">
        <color indexed="64"/>
      </right>
      <top style="hair">
        <color indexed="64"/>
      </top>
      <bottom style="hair">
        <color indexed="64"/>
      </bottom>
      <diagonal/>
    </border>
    <border>
      <left style="dotted">
        <color indexed="64"/>
      </left>
      <right style="dotted">
        <color indexed="64"/>
      </right>
      <top/>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cellStyleXfs>
  <cellXfs count="54">
    <xf numFmtId="0" fontId="0" fillId="0" borderId="0" xfId="0"/>
    <xf numFmtId="0" fontId="4" fillId="0" borderId="0" xfId="0" applyFont="1" applyAlignment="1">
      <alignment vertical="center"/>
    </xf>
    <xf numFmtId="0" fontId="0" fillId="0" borderId="0" xfId="0" applyAlignment="1">
      <alignment horizontal="center"/>
    </xf>
    <xf numFmtId="0" fontId="0" fillId="0" borderId="0" xfId="0" applyAlignment="1">
      <alignment horizontal="justify"/>
    </xf>
    <xf numFmtId="0" fontId="4" fillId="8" borderId="0" xfId="0" applyFont="1" applyFill="1" applyAlignment="1">
      <alignment vertical="center"/>
    </xf>
    <xf numFmtId="0" fontId="0" fillId="8" borderId="0" xfId="0" applyFill="1"/>
    <xf numFmtId="0" fontId="0" fillId="8" borderId="0" xfId="0" applyFill="1" applyAlignment="1">
      <alignment horizontal="justify"/>
    </xf>
    <xf numFmtId="0" fontId="0" fillId="8" borderId="0" xfId="0" applyFill="1" applyAlignment="1">
      <alignment horizontal="center"/>
    </xf>
    <xf numFmtId="0" fontId="8" fillId="8" borderId="0" xfId="0" applyFont="1" applyFill="1" applyAlignment="1">
      <alignment horizontal="justify"/>
    </xf>
    <xf numFmtId="0" fontId="6" fillId="0" borderId="0" xfId="0" applyFont="1" applyFill="1" applyBorder="1" applyAlignment="1">
      <alignment vertical="center" wrapText="1"/>
    </xf>
    <xf numFmtId="49" fontId="14" fillId="8" borderId="0" xfId="0" applyNumberFormat="1" applyFont="1" applyFill="1" applyAlignment="1">
      <alignment horizontal="center"/>
    </xf>
    <xf numFmtId="49" fontId="14" fillId="0" borderId="0" xfId="0" applyNumberFormat="1" applyFont="1" applyAlignment="1">
      <alignment horizontal="center"/>
    </xf>
    <xf numFmtId="0" fontId="0" fillId="5" borderId="2" xfId="0" applyFill="1" applyBorder="1" applyAlignment="1">
      <alignment horizontal="center" vertical="center" wrapText="1"/>
    </xf>
    <xf numFmtId="0" fontId="0" fillId="0" borderId="2" xfId="0" applyBorder="1" applyAlignment="1">
      <alignment vertical="center" wrapText="1"/>
    </xf>
    <xf numFmtId="0" fontId="0" fillId="11" borderId="2" xfId="0" applyFill="1" applyBorder="1" applyAlignment="1">
      <alignment vertical="center" wrapText="1"/>
    </xf>
    <xf numFmtId="49" fontId="7" fillId="9" borderId="2" xfId="0" applyNumberFormat="1" applyFont="1" applyFill="1" applyBorder="1" applyAlignment="1">
      <alignment horizontal="center" vertical="center" wrapText="1"/>
    </xf>
    <xf numFmtId="49" fontId="0" fillId="9" borderId="2" xfId="0" applyNumberFormat="1" applyFill="1" applyBorder="1" applyAlignment="1">
      <alignment horizontal="center" vertical="center" wrapText="1"/>
    </xf>
    <xf numFmtId="0" fontId="0" fillId="8" borderId="2" xfId="0" applyFill="1" applyBorder="1" applyAlignment="1">
      <alignment horizontal="justify" vertical="center" wrapText="1"/>
    </xf>
    <xf numFmtId="0" fontId="0" fillId="8" borderId="2" xfId="0" applyFill="1" applyBorder="1" applyAlignment="1">
      <alignment vertical="center" wrapText="1"/>
    </xf>
    <xf numFmtId="0" fontId="3" fillId="4" borderId="2" xfId="3" applyBorder="1" applyAlignment="1">
      <alignment vertical="center" wrapText="1"/>
    </xf>
    <xf numFmtId="0" fontId="8" fillId="8" borderId="2" xfId="0" applyFont="1" applyFill="1" applyBorder="1" applyAlignment="1">
      <alignment horizontal="justify" vertical="center" wrapText="1"/>
    </xf>
    <xf numFmtId="49" fontId="7" fillId="6" borderId="2" xfId="0" applyNumberFormat="1" applyFont="1" applyFill="1" applyBorder="1" applyAlignment="1">
      <alignment horizontal="center" vertical="center" wrapText="1"/>
    </xf>
    <xf numFmtId="49" fontId="0" fillId="6" borderId="2" xfId="0" applyNumberFormat="1" applyFill="1" applyBorder="1" applyAlignment="1">
      <alignment horizontal="center" vertical="center" wrapText="1"/>
    </xf>
    <xf numFmtId="0" fontId="5" fillId="5" borderId="1" xfId="0" applyFont="1" applyFill="1" applyBorder="1" applyAlignment="1">
      <alignment horizontal="center" vertical="center" wrapText="1"/>
    </xf>
    <xf numFmtId="49" fontId="13" fillId="5" borderId="1" xfId="0" applyNumberFormat="1" applyFont="1" applyFill="1" applyBorder="1" applyAlignment="1">
      <alignment horizontal="center" vertical="center" wrapText="1"/>
    </xf>
    <xf numFmtId="49" fontId="5" fillId="5" borderId="1" xfId="0" applyNumberFormat="1" applyFont="1" applyFill="1" applyBorder="1" applyAlignment="1">
      <alignment horizontal="center" vertical="center" wrapText="1"/>
    </xf>
    <xf numFmtId="0" fontId="5" fillId="5" borderId="1" xfId="0" applyFont="1" applyFill="1" applyBorder="1" applyAlignment="1">
      <alignment horizontal="justify" vertical="center" wrapText="1"/>
    </xf>
    <xf numFmtId="0" fontId="0" fillId="5" borderId="1" xfId="0" applyFill="1" applyBorder="1" applyAlignment="1">
      <alignment horizontal="center" vertical="center" wrapText="1"/>
    </xf>
    <xf numFmtId="0" fontId="0" fillId="0" borderId="1" xfId="0" applyBorder="1" applyAlignment="1">
      <alignment vertical="center" wrapText="1"/>
    </xf>
    <xf numFmtId="0" fontId="0" fillId="8" borderId="1" xfId="0" applyFill="1" applyBorder="1" applyAlignment="1">
      <alignment vertical="center" wrapText="1"/>
    </xf>
    <xf numFmtId="49" fontId="14" fillId="6" borderId="1" xfId="0" applyNumberFormat="1" applyFont="1" applyFill="1" applyBorder="1" applyAlignment="1">
      <alignment horizontal="center" vertical="center" wrapText="1"/>
    </xf>
    <xf numFmtId="0" fontId="0" fillId="8" borderId="1" xfId="0" applyFill="1" applyBorder="1" applyAlignment="1">
      <alignment horizontal="justify" vertical="center" wrapText="1"/>
    </xf>
    <xf numFmtId="0" fontId="8" fillId="8" borderId="1" xfId="0" applyFont="1" applyFill="1" applyBorder="1" applyAlignment="1">
      <alignment horizontal="justify" vertical="center" wrapText="1"/>
    </xf>
    <xf numFmtId="49" fontId="14" fillId="9" borderId="1" xfId="0" applyNumberFormat="1" applyFont="1" applyFill="1" applyBorder="1" applyAlignment="1">
      <alignment horizontal="center" vertical="center" wrapText="1"/>
    </xf>
    <xf numFmtId="0" fontId="0" fillId="10" borderId="1" xfId="0" applyFill="1" applyBorder="1" applyAlignment="1">
      <alignment vertical="center" wrapText="1"/>
    </xf>
    <xf numFmtId="0" fontId="0" fillId="6" borderId="1" xfId="0" applyFill="1" applyBorder="1" applyAlignment="1">
      <alignment vertical="center" wrapText="1"/>
    </xf>
    <xf numFmtId="49" fontId="0" fillId="8" borderId="1" xfId="0" applyNumberFormat="1" applyFill="1" applyBorder="1" applyAlignment="1">
      <alignment horizontal="justify" vertical="center" wrapText="1"/>
    </xf>
    <xf numFmtId="49" fontId="15" fillId="6" borderId="1" xfId="0" applyNumberFormat="1" applyFont="1" applyFill="1" applyBorder="1" applyAlignment="1">
      <alignment horizontal="center" vertical="center" wrapText="1"/>
    </xf>
    <xf numFmtId="0" fontId="0" fillId="0" borderId="1" xfId="0" applyFill="1" applyBorder="1" applyAlignment="1">
      <alignment vertical="center" wrapText="1"/>
    </xf>
    <xf numFmtId="0" fontId="0" fillId="11" borderId="1" xfId="0" applyFill="1" applyBorder="1" applyAlignment="1">
      <alignment vertical="center" wrapText="1"/>
    </xf>
    <xf numFmtId="0" fontId="0" fillId="8" borderId="1" xfId="0" applyFill="1" applyBorder="1" applyAlignment="1">
      <alignment horizontal="justify" vertical="center"/>
    </xf>
    <xf numFmtId="0" fontId="0" fillId="8" borderId="1" xfId="0" applyFill="1" applyBorder="1" applyAlignment="1">
      <alignment horizontal="justify" wrapText="1"/>
    </xf>
    <xf numFmtId="0" fontId="8" fillId="8" borderId="1" xfId="0" applyFont="1" applyFill="1" applyBorder="1" applyAlignment="1">
      <alignment horizontal="justify" vertical="center"/>
    </xf>
    <xf numFmtId="0" fontId="17" fillId="5" borderId="1" xfId="0" applyFont="1" applyFill="1" applyBorder="1" applyAlignment="1">
      <alignment horizontal="center" vertical="center" wrapText="1"/>
    </xf>
    <xf numFmtId="0" fontId="18" fillId="4" borderId="1" xfId="3" applyFont="1" applyBorder="1" applyAlignment="1">
      <alignment vertical="center" wrapText="1"/>
    </xf>
    <xf numFmtId="0" fontId="18" fillId="2" borderId="1" xfId="1" applyFont="1" applyBorder="1" applyAlignment="1">
      <alignment vertical="center" wrapText="1"/>
    </xf>
    <xf numFmtId="0" fontId="19" fillId="0" borderId="1" xfId="0" applyFont="1" applyFill="1" applyBorder="1" applyAlignment="1">
      <alignment vertical="center" wrapText="1"/>
    </xf>
    <xf numFmtId="0" fontId="18" fillId="3" borderId="1" xfId="2" applyFont="1" applyBorder="1" applyAlignment="1">
      <alignment vertical="center" wrapText="1"/>
    </xf>
    <xf numFmtId="0" fontId="12" fillId="8" borderId="0" xfId="0" applyFont="1" applyFill="1"/>
    <xf numFmtId="0" fontId="12" fillId="0" borderId="0" xfId="0" applyFont="1"/>
    <xf numFmtId="0" fontId="11" fillId="7" borderId="0"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6" fillId="7" borderId="0" xfId="0" applyFont="1" applyFill="1" applyBorder="1" applyAlignment="1">
      <alignment horizontal="center" vertical="center" wrapText="1"/>
    </xf>
    <xf numFmtId="0" fontId="17" fillId="7" borderId="0" xfId="0" applyFont="1" applyFill="1" applyBorder="1" applyAlignment="1">
      <alignment horizontal="center" vertical="center" wrapText="1"/>
    </xf>
  </cellXfs>
  <cellStyles count="4">
    <cellStyle name="Bueno" xfId="1" builtinId="26"/>
    <cellStyle name="Incorrecto" xfId="2" builtinId="27"/>
    <cellStyle name="Neutral" xfId="3" builtinId="28"/>
    <cellStyle name="Normal" xfId="0" builtinId="0"/>
  </cellStyles>
  <dxfs count="104">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s>
  <tableStyles count="0" defaultTableStyle="TableStyleMedium2" defaultPivotStyle="PivotStyleLight16"/>
  <colors>
    <mruColors>
      <color rgb="FFFE9A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CG447"/>
  <sheetViews>
    <sheetView tabSelected="1" topLeftCell="A104" zoomScale="74" zoomScaleNormal="74" zoomScaleSheetLayoutView="80" workbookViewId="0">
      <selection activeCell="D113" sqref="D113"/>
    </sheetView>
  </sheetViews>
  <sheetFormatPr baseColWidth="10" defaultColWidth="13.453125" defaultRowHeight="15.5"/>
  <cols>
    <col min="1" max="1" width="10.7265625" style="2" customWidth="1"/>
    <col min="3" max="3" width="16.81640625" style="5" customWidth="1"/>
    <col min="4" max="4" width="13.453125" style="11" customWidth="1"/>
    <col min="5" max="5" width="13.453125" style="11"/>
    <col min="6" max="6" width="38" style="3" customWidth="1"/>
    <col min="7" max="7" width="11.453125" customWidth="1"/>
    <col min="9" max="9" width="12.08984375" style="49" customWidth="1"/>
    <col min="10" max="10" width="11.7265625" style="49" customWidth="1"/>
    <col min="11" max="11" width="12.6328125" style="5" customWidth="1"/>
    <col min="12" max="12" width="12.1796875" style="5" customWidth="1"/>
    <col min="13" max="13" width="67.90625" style="6" customWidth="1"/>
    <col min="14" max="14" width="23.6328125" style="8" customWidth="1"/>
    <col min="15" max="85" width="13.453125" style="5"/>
  </cols>
  <sheetData>
    <row r="1" spans="1:85" s="1" customFormat="1" ht="49" customHeight="1">
      <c r="A1" s="50" t="s">
        <v>491</v>
      </c>
      <c r="B1" s="50"/>
      <c r="C1" s="51"/>
      <c r="D1" s="52"/>
      <c r="E1" s="52"/>
      <c r="F1" s="50"/>
      <c r="G1" s="50"/>
      <c r="H1" s="50"/>
      <c r="I1" s="53"/>
      <c r="J1" s="53"/>
      <c r="K1" s="50"/>
      <c r="L1" s="50"/>
      <c r="M1" s="50"/>
      <c r="N1" s="50"/>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row>
    <row r="2" spans="1:85" ht="31">
      <c r="A2" s="23" t="s">
        <v>203</v>
      </c>
      <c r="B2" s="23" t="s">
        <v>204</v>
      </c>
      <c r="C2" s="23" t="s">
        <v>205</v>
      </c>
      <c r="D2" s="24" t="s">
        <v>206</v>
      </c>
      <c r="E2" s="24" t="s">
        <v>368</v>
      </c>
      <c r="F2" s="25" t="s">
        <v>261</v>
      </c>
      <c r="G2" s="23" t="s">
        <v>207</v>
      </c>
      <c r="H2" s="23" t="s">
        <v>208</v>
      </c>
      <c r="I2" s="43" t="s">
        <v>209</v>
      </c>
      <c r="J2" s="43" t="s">
        <v>210</v>
      </c>
      <c r="K2" s="23" t="s">
        <v>211</v>
      </c>
      <c r="L2" s="23" t="s">
        <v>212</v>
      </c>
      <c r="M2" s="26" t="s">
        <v>213</v>
      </c>
      <c r="N2" s="26" t="s">
        <v>492</v>
      </c>
    </row>
    <row r="3" spans="1:85" ht="91" hidden="1" customHeight="1">
      <c r="A3" s="27">
        <v>1</v>
      </c>
      <c r="B3" s="28" t="s">
        <v>0</v>
      </c>
      <c r="C3" s="29" t="s">
        <v>7</v>
      </c>
      <c r="D3" s="30" t="s">
        <v>240</v>
      </c>
      <c r="E3" s="30" t="s">
        <v>365</v>
      </c>
      <c r="F3" s="31" t="s">
        <v>366</v>
      </c>
      <c r="G3" s="29" t="s">
        <v>1</v>
      </c>
      <c r="H3" s="29" t="s">
        <v>2</v>
      </c>
      <c r="I3" s="44" t="s">
        <v>3</v>
      </c>
      <c r="J3" s="44" t="s">
        <v>3</v>
      </c>
      <c r="K3" s="29" t="s">
        <v>4</v>
      </c>
      <c r="L3" s="29" t="s">
        <v>5</v>
      </c>
      <c r="M3" s="31" t="s">
        <v>239</v>
      </c>
      <c r="N3" s="32" t="s">
        <v>367</v>
      </c>
    </row>
    <row r="4" spans="1:85" ht="111" hidden="1" customHeight="1">
      <c r="A4" s="27">
        <v>2</v>
      </c>
      <c r="B4" s="28" t="s">
        <v>0</v>
      </c>
      <c r="C4" s="29" t="s">
        <v>7</v>
      </c>
      <c r="D4" s="33" t="s">
        <v>6</v>
      </c>
      <c r="E4" s="33" t="s">
        <v>490</v>
      </c>
      <c r="F4" s="31" t="s">
        <v>8</v>
      </c>
      <c r="G4" s="29" t="s">
        <v>1</v>
      </c>
      <c r="H4" s="29" t="s">
        <v>2</v>
      </c>
      <c r="I4" s="44" t="s">
        <v>3</v>
      </c>
      <c r="J4" s="44" t="s">
        <v>3</v>
      </c>
      <c r="K4" s="29" t="s">
        <v>4</v>
      </c>
      <c r="L4" s="29" t="s">
        <v>5</v>
      </c>
      <c r="M4" s="31" t="s">
        <v>250</v>
      </c>
      <c r="N4" s="32" t="s">
        <v>251</v>
      </c>
    </row>
    <row r="5" spans="1:85" ht="158" hidden="1" customHeight="1">
      <c r="A5" s="27">
        <v>3</v>
      </c>
      <c r="B5" s="28" t="s">
        <v>0</v>
      </c>
      <c r="C5" s="29" t="s">
        <v>7</v>
      </c>
      <c r="D5" s="33" t="s">
        <v>9</v>
      </c>
      <c r="E5" s="33" t="s">
        <v>490</v>
      </c>
      <c r="F5" s="31" t="s">
        <v>10</v>
      </c>
      <c r="G5" s="29" t="s">
        <v>1</v>
      </c>
      <c r="H5" s="29" t="s">
        <v>2</v>
      </c>
      <c r="I5" s="44" t="s">
        <v>3</v>
      </c>
      <c r="J5" s="45" t="s">
        <v>11</v>
      </c>
      <c r="K5" s="29" t="s">
        <v>12</v>
      </c>
      <c r="L5" s="29" t="s">
        <v>13</v>
      </c>
      <c r="M5" s="31" t="s">
        <v>252</v>
      </c>
      <c r="N5" s="32" t="s">
        <v>253</v>
      </c>
    </row>
    <row r="6" spans="1:85" ht="274.5" hidden="1" customHeight="1">
      <c r="A6" s="27">
        <v>4</v>
      </c>
      <c r="B6" s="28" t="s">
        <v>0</v>
      </c>
      <c r="C6" s="29" t="s">
        <v>7</v>
      </c>
      <c r="D6" s="33" t="s">
        <v>14</v>
      </c>
      <c r="E6" s="33" t="s">
        <v>490</v>
      </c>
      <c r="F6" s="31" t="s">
        <v>15</v>
      </c>
      <c r="G6" s="29" t="s">
        <v>1</v>
      </c>
      <c r="H6" s="29" t="s">
        <v>2</v>
      </c>
      <c r="I6" s="44" t="s">
        <v>3</v>
      </c>
      <c r="J6" s="45" t="s">
        <v>11</v>
      </c>
      <c r="K6" s="29" t="s">
        <v>12</v>
      </c>
      <c r="L6" s="29" t="s">
        <v>13</v>
      </c>
      <c r="M6" s="31" t="s">
        <v>254</v>
      </c>
      <c r="N6" s="32" t="s">
        <v>255</v>
      </c>
    </row>
    <row r="7" spans="1:85" ht="106.5" hidden="1" customHeight="1">
      <c r="A7" s="27">
        <v>5</v>
      </c>
      <c r="B7" s="28" t="s">
        <v>0</v>
      </c>
      <c r="C7" s="29" t="s">
        <v>7</v>
      </c>
      <c r="D7" s="33" t="s">
        <v>16</v>
      </c>
      <c r="E7" s="33" t="s">
        <v>490</v>
      </c>
      <c r="F7" s="31" t="s">
        <v>17</v>
      </c>
      <c r="G7" s="29" t="s">
        <v>1</v>
      </c>
      <c r="H7" s="29" t="s">
        <v>2</v>
      </c>
      <c r="I7" s="44" t="s">
        <v>3</v>
      </c>
      <c r="J7" s="44" t="s">
        <v>3</v>
      </c>
      <c r="K7" s="29" t="s">
        <v>4</v>
      </c>
      <c r="L7" s="29" t="s">
        <v>5</v>
      </c>
      <c r="M7" s="31" t="s">
        <v>264</v>
      </c>
      <c r="N7" s="32" t="s">
        <v>256</v>
      </c>
    </row>
    <row r="8" spans="1:85" ht="207" hidden="1" customHeight="1">
      <c r="A8" s="27">
        <v>6</v>
      </c>
      <c r="B8" s="28" t="s">
        <v>0</v>
      </c>
      <c r="C8" s="29" t="s">
        <v>7</v>
      </c>
      <c r="D8" s="33" t="s">
        <v>18</v>
      </c>
      <c r="E8" s="33" t="s">
        <v>490</v>
      </c>
      <c r="F8" s="31" t="s">
        <v>19</v>
      </c>
      <c r="G8" s="29" t="s">
        <v>1</v>
      </c>
      <c r="H8" s="29" t="s">
        <v>2</v>
      </c>
      <c r="I8" s="44" t="s">
        <v>3</v>
      </c>
      <c r="J8" s="45" t="s">
        <v>11</v>
      </c>
      <c r="K8" s="29" t="s">
        <v>12</v>
      </c>
      <c r="L8" s="29" t="s">
        <v>13</v>
      </c>
      <c r="M8" s="31" t="s">
        <v>257</v>
      </c>
      <c r="N8" s="32" t="s">
        <v>258</v>
      </c>
    </row>
    <row r="9" spans="1:85" ht="106" hidden="1" customHeight="1">
      <c r="A9" s="27">
        <v>7</v>
      </c>
      <c r="B9" s="28" t="s">
        <v>0</v>
      </c>
      <c r="C9" s="29" t="s">
        <v>7</v>
      </c>
      <c r="D9" s="33" t="s">
        <v>20</v>
      </c>
      <c r="E9" s="33" t="s">
        <v>490</v>
      </c>
      <c r="F9" s="31" t="s">
        <v>21</v>
      </c>
      <c r="G9" s="29" t="s">
        <v>1</v>
      </c>
      <c r="H9" s="29" t="s">
        <v>2</v>
      </c>
      <c r="I9" s="45" t="s">
        <v>11</v>
      </c>
      <c r="J9" s="45" t="s">
        <v>11</v>
      </c>
      <c r="K9" s="29" t="s">
        <v>12</v>
      </c>
      <c r="L9" s="29" t="s">
        <v>13</v>
      </c>
      <c r="M9" s="31" t="s">
        <v>265</v>
      </c>
      <c r="N9" s="32" t="s">
        <v>259</v>
      </c>
    </row>
    <row r="10" spans="1:85" ht="98.5" hidden="1" customHeight="1">
      <c r="A10" s="27">
        <v>8</v>
      </c>
      <c r="B10" s="28" t="s">
        <v>0</v>
      </c>
      <c r="C10" s="29" t="s">
        <v>7</v>
      </c>
      <c r="D10" s="33" t="s">
        <v>22</v>
      </c>
      <c r="E10" s="33" t="s">
        <v>490</v>
      </c>
      <c r="F10" s="31" t="s">
        <v>23</v>
      </c>
      <c r="G10" s="29" t="s">
        <v>1</v>
      </c>
      <c r="H10" s="29" t="s">
        <v>2</v>
      </c>
      <c r="I10" s="46" t="s">
        <v>24</v>
      </c>
      <c r="J10" s="46" t="s">
        <v>24</v>
      </c>
      <c r="K10" s="29" t="s">
        <v>4</v>
      </c>
      <c r="L10" s="29" t="s">
        <v>25</v>
      </c>
      <c r="M10" s="31" t="s">
        <v>266</v>
      </c>
      <c r="N10" s="32" t="s">
        <v>255</v>
      </c>
    </row>
    <row r="11" spans="1:85" ht="103.5" hidden="1" customHeight="1">
      <c r="A11" s="27">
        <v>9</v>
      </c>
      <c r="B11" s="28" t="s">
        <v>0</v>
      </c>
      <c r="C11" s="29" t="s">
        <v>7</v>
      </c>
      <c r="D11" s="33" t="s">
        <v>26</v>
      </c>
      <c r="E11" s="33" t="s">
        <v>490</v>
      </c>
      <c r="F11" s="31" t="s">
        <v>27</v>
      </c>
      <c r="G11" s="29" t="s">
        <v>1</v>
      </c>
      <c r="H11" s="29" t="s">
        <v>2</v>
      </c>
      <c r="I11" s="45" t="s">
        <v>11</v>
      </c>
      <c r="J11" s="45" t="s">
        <v>11</v>
      </c>
      <c r="K11" s="29" t="s">
        <v>12</v>
      </c>
      <c r="L11" s="29" t="s">
        <v>13</v>
      </c>
      <c r="M11" s="31" t="s">
        <v>267</v>
      </c>
      <c r="N11" s="32" t="s">
        <v>260</v>
      </c>
    </row>
    <row r="12" spans="1:85" ht="112.5" hidden="1" customHeight="1">
      <c r="A12" s="27">
        <v>10</v>
      </c>
      <c r="B12" s="28" t="s">
        <v>0</v>
      </c>
      <c r="C12" s="29" t="s">
        <v>7</v>
      </c>
      <c r="D12" s="33" t="s">
        <v>28</v>
      </c>
      <c r="E12" s="33" t="s">
        <v>490</v>
      </c>
      <c r="F12" s="31" t="s">
        <v>29</v>
      </c>
      <c r="G12" s="29" t="s">
        <v>1</v>
      </c>
      <c r="H12" s="29" t="s">
        <v>2</v>
      </c>
      <c r="I12" s="45" t="s">
        <v>11</v>
      </c>
      <c r="J12" s="45" t="s">
        <v>11</v>
      </c>
      <c r="K12" s="29" t="s">
        <v>12</v>
      </c>
      <c r="L12" s="29" t="s">
        <v>13</v>
      </c>
      <c r="M12" s="31" t="s">
        <v>268</v>
      </c>
      <c r="N12" s="32" t="s">
        <v>260</v>
      </c>
    </row>
    <row r="13" spans="1:85" ht="104" hidden="1" customHeight="1">
      <c r="A13" s="12">
        <v>11</v>
      </c>
      <c r="B13" s="13" t="s">
        <v>0</v>
      </c>
      <c r="C13" s="14" t="s">
        <v>7</v>
      </c>
      <c r="D13" s="15" t="s">
        <v>30</v>
      </c>
      <c r="E13" s="16" t="s">
        <v>490</v>
      </c>
      <c r="F13" s="17" t="s">
        <v>31</v>
      </c>
      <c r="G13" s="18" t="s">
        <v>1</v>
      </c>
      <c r="H13" s="18" t="s">
        <v>32</v>
      </c>
      <c r="I13" s="19" t="s">
        <v>3</v>
      </c>
      <c r="J13" s="19" t="s">
        <v>3</v>
      </c>
      <c r="K13" s="18" t="s">
        <v>4</v>
      </c>
      <c r="L13" s="18" t="s">
        <v>5</v>
      </c>
      <c r="M13" s="17" t="s">
        <v>269</v>
      </c>
      <c r="N13" s="20" t="s">
        <v>262</v>
      </c>
    </row>
    <row r="14" spans="1:85" ht="103" hidden="1" customHeight="1">
      <c r="A14" s="27">
        <v>12</v>
      </c>
      <c r="B14" s="28" t="s">
        <v>0</v>
      </c>
      <c r="C14" s="29" t="s">
        <v>7</v>
      </c>
      <c r="D14" s="33" t="s">
        <v>33</v>
      </c>
      <c r="E14" s="33" t="s">
        <v>490</v>
      </c>
      <c r="F14" s="31" t="s">
        <v>34</v>
      </c>
      <c r="G14" s="29" t="s">
        <v>1</v>
      </c>
      <c r="H14" s="29" t="s">
        <v>35</v>
      </c>
      <c r="I14" s="46" t="s">
        <v>24</v>
      </c>
      <c r="J14" s="46" t="s">
        <v>24</v>
      </c>
      <c r="K14" s="29" t="s">
        <v>4</v>
      </c>
      <c r="L14" s="29" t="s">
        <v>25</v>
      </c>
      <c r="M14" s="31" t="s">
        <v>270</v>
      </c>
      <c r="N14" s="32" t="s">
        <v>263</v>
      </c>
    </row>
    <row r="15" spans="1:85" ht="104" hidden="1" customHeight="1">
      <c r="A15" s="27">
        <v>13</v>
      </c>
      <c r="B15" s="28" t="s">
        <v>0</v>
      </c>
      <c r="C15" s="29" t="s">
        <v>7</v>
      </c>
      <c r="D15" s="33" t="s">
        <v>36</v>
      </c>
      <c r="E15" s="33" t="s">
        <v>490</v>
      </c>
      <c r="F15" s="31" t="s">
        <v>37</v>
      </c>
      <c r="G15" s="29" t="s">
        <v>1</v>
      </c>
      <c r="H15" s="29" t="s">
        <v>2</v>
      </c>
      <c r="I15" s="46" t="s">
        <v>24</v>
      </c>
      <c r="J15" s="46" t="s">
        <v>24</v>
      </c>
      <c r="K15" s="29" t="s">
        <v>4</v>
      </c>
      <c r="L15" s="29" t="s">
        <v>25</v>
      </c>
      <c r="M15" s="31" t="s">
        <v>271</v>
      </c>
      <c r="N15" s="32" t="s">
        <v>263</v>
      </c>
    </row>
    <row r="16" spans="1:85" ht="95" hidden="1" customHeight="1">
      <c r="A16" s="27">
        <v>14</v>
      </c>
      <c r="B16" s="34" t="s">
        <v>0</v>
      </c>
      <c r="C16" s="29" t="s">
        <v>39</v>
      </c>
      <c r="D16" s="33" t="s">
        <v>38</v>
      </c>
      <c r="E16" s="33" t="s">
        <v>490</v>
      </c>
      <c r="F16" s="31" t="s">
        <v>40</v>
      </c>
      <c r="G16" s="29" t="s">
        <v>1</v>
      </c>
      <c r="H16" s="29" t="s">
        <v>41</v>
      </c>
      <c r="I16" s="46" t="s">
        <v>24</v>
      </c>
      <c r="J16" s="46" t="s">
        <v>24</v>
      </c>
      <c r="K16" s="29" t="s">
        <v>4</v>
      </c>
      <c r="L16" s="29" t="s">
        <v>25</v>
      </c>
      <c r="M16" s="31" t="s">
        <v>272</v>
      </c>
      <c r="N16" s="32" t="s">
        <v>273</v>
      </c>
    </row>
    <row r="17" spans="1:14" ht="129" hidden="1" customHeight="1">
      <c r="A17" s="27">
        <v>15</v>
      </c>
      <c r="B17" s="28" t="s">
        <v>0</v>
      </c>
      <c r="C17" s="29" t="s">
        <v>7</v>
      </c>
      <c r="D17" s="33" t="s">
        <v>42</v>
      </c>
      <c r="E17" s="33" t="s">
        <v>490</v>
      </c>
      <c r="F17" s="31" t="s">
        <v>274</v>
      </c>
      <c r="G17" s="29" t="s">
        <v>1</v>
      </c>
      <c r="H17" s="29" t="s">
        <v>43</v>
      </c>
      <c r="I17" s="46" t="s">
        <v>24</v>
      </c>
      <c r="J17" s="46" t="s">
        <v>24</v>
      </c>
      <c r="K17" s="29" t="s">
        <v>4</v>
      </c>
      <c r="L17" s="29" t="s">
        <v>44</v>
      </c>
      <c r="M17" s="31" t="s">
        <v>275</v>
      </c>
      <c r="N17" s="32" t="s">
        <v>276</v>
      </c>
    </row>
    <row r="18" spans="1:14" ht="157.5" hidden="1" customHeight="1">
      <c r="A18" s="27">
        <v>16</v>
      </c>
      <c r="B18" s="28" t="s">
        <v>46</v>
      </c>
      <c r="C18" s="29" t="s">
        <v>47</v>
      </c>
      <c r="D18" s="33" t="s">
        <v>45</v>
      </c>
      <c r="E18" s="33" t="s">
        <v>490</v>
      </c>
      <c r="F18" s="31" t="s">
        <v>48</v>
      </c>
      <c r="G18" s="29" t="s">
        <v>1</v>
      </c>
      <c r="H18" s="29" t="s">
        <v>41</v>
      </c>
      <c r="I18" s="46" t="s">
        <v>24</v>
      </c>
      <c r="J18" s="45" t="s">
        <v>11</v>
      </c>
      <c r="K18" s="29" t="s">
        <v>12</v>
      </c>
      <c r="L18" s="29" t="s">
        <v>13</v>
      </c>
      <c r="M18" s="31" t="s">
        <v>277</v>
      </c>
      <c r="N18" s="32" t="s">
        <v>278</v>
      </c>
    </row>
    <row r="19" spans="1:14" ht="109" hidden="1" customHeight="1">
      <c r="A19" s="27">
        <v>17</v>
      </c>
      <c r="B19" s="28" t="s">
        <v>46</v>
      </c>
      <c r="C19" s="29" t="s">
        <v>47</v>
      </c>
      <c r="D19" s="33" t="s">
        <v>49</v>
      </c>
      <c r="E19" s="33" t="s">
        <v>490</v>
      </c>
      <c r="F19" s="31" t="s">
        <v>50</v>
      </c>
      <c r="G19" s="29" t="s">
        <v>1</v>
      </c>
      <c r="H19" s="29" t="s">
        <v>2</v>
      </c>
      <c r="I19" s="46" t="s">
        <v>24</v>
      </c>
      <c r="J19" s="44" t="s">
        <v>3</v>
      </c>
      <c r="K19" s="29" t="s">
        <v>4</v>
      </c>
      <c r="L19" s="29" t="s">
        <v>5</v>
      </c>
      <c r="M19" s="31" t="s">
        <v>279</v>
      </c>
      <c r="N19" s="32" t="s">
        <v>278</v>
      </c>
    </row>
    <row r="20" spans="1:14" ht="127.5" hidden="1" customHeight="1">
      <c r="A20" s="27">
        <v>18</v>
      </c>
      <c r="B20" s="28" t="s">
        <v>46</v>
      </c>
      <c r="C20" s="29" t="s">
        <v>47</v>
      </c>
      <c r="D20" s="33" t="s">
        <v>51</v>
      </c>
      <c r="E20" s="33" t="s">
        <v>490</v>
      </c>
      <c r="F20" s="31" t="s">
        <v>52</v>
      </c>
      <c r="G20" s="29" t="s">
        <v>1</v>
      </c>
      <c r="H20" s="29" t="s">
        <v>32</v>
      </c>
      <c r="I20" s="45" t="s">
        <v>11</v>
      </c>
      <c r="J20" s="45" t="s">
        <v>11</v>
      </c>
      <c r="K20" s="29" t="s">
        <v>12</v>
      </c>
      <c r="L20" s="29" t="s">
        <v>13</v>
      </c>
      <c r="M20" s="31" t="s">
        <v>280</v>
      </c>
      <c r="N20" s="32" t="s">
        <v>278</v>
      </c>
    </row>
    <row r="21" spans="1:14" ht="128" hidden="1" customHeight="1">
      <c r="A21" s="27">
        <v>19</v>
      </c>
      <c r="B21" s="28" t="s">
        <v>54</v>
      </c>
      <c r="C21" s="29" t="s">
        <v>55</v>
      </c>
      <c r="D21" s="33" t="s">
        <v>53</v>
      </c>
      <c r="E21" s="33" t="s">
        <v>490</v>
      </c>
      <c r="F21" s="31" t="s">
        <v>56</v>
      </c>
      <c r="G21" s="29" t="s">
        <v>1</v>
      </c>
      <c r="H21" s="29" t="s">
        <v>2</v>
      </c>
      <c r="I21" s="46" t="s">
        <v>24</v>
      </c>
      <c r="J21" s="44" t="s">
        <v>3</v>
      </c>
      <c r="K21" s="29" t="s">
        <v>4</v>
      </c>
      <c r="L21" s="29" t="s">
        <v>5</v>
      </c>
      <c r="M21" s="31" t="s">
        <v>282</v>
      </c>
      <c r="N21" s="32" t="s">
        <v>281</v>
      </c>
    </row>
    <row r="22" spans="1:14" ht="111" hidden="1" customHeight="1">
      <c r="A22" s="27">
        <v>20</v>
      </c>
      <c r="B22" s="28" t="s">
        <v>54</v>
      </c>
      <c r="C22" s="29" t="s">
        <v>55</v>
      </c>
      <c r="D22" s="33" t="s">
        <v>57</v>
      </c>
      <c r="E22" s="33" t="s">
        <v>490</v>
      </c>
      <c r="F22" s="31" t="s">
        <v>58</v>
      </c>
      <c r="G22" s="29" t="s">
        <v>1</v>
      </c>
      <c r="H22" s="29" t="s">
        <v>32</v>
      </c>
      <c r="I22" s="44" t="s">
        <v>3</v>
      </c>
      <c r="J22" s="45" t="s">
        <v>11</v>
      </c>
      <c r="K22" s="29" t="s">
        <v>12</v>
      </c>
      <c r="L22" s="29" t="s">
        <v>13</v>
      </c>
      <c r="M22" s="31" t="s">
        <v>378</v>
      </c>
      <c r="N22" s="32" t="s">
        <v>281</v>
      </c>
    </row>
    <row r="23" spans="1:14" ht="87.5" hidden="1" customHeight="1">
      <c r="A23" s="27">
        <v>21</v>
      </c>
      <c r="B23" s="28" t="s">
        <v>369</v>
      </c>
      <c r="C23" s="29" t="s">
        <v>371</v>
      </c>
      <c r="D23" s="33" t="s">
        <v>241</v>
      </c>
      <c r="E23" s="33" t="s">
        <v>490</v>
      </c>
      <c r="F23" s="31" t="s">
        <v>370</v>
      </c>
      <c r="G23" s="29" t="s">
        <v>1</v>
      </c>
      <c r="H23" s="29" t="s">
        <v>2</v>
      </c>
      <c r="I23" s="46" t="s">
        <v>24</v>
      </c>
      <c r="J23" s="46" t="s">
        <v>24</v>
      </c>
      <c r="K23" s="29" t="s">
        <v>4</v>
      </c>
      <c r="L23" s="29" t="s">
        <v>5</v>
      </c>
      <c r="M23" s="31" t="s">
        <v>373</v>
      </c>
      <c r="N23" s="32" t="s">
        <v>374</v>
      </c>
    </row>
    <row r="24" spans="1:14" ht="97.5" hidden="1" customHeight="1">
      <c r="A24" s="27">
        <v>22</v>
      </c>
      <c r="B24" s="28" t="s">
        <v>369</v>
      </c>
      <c r="C24" s="29" t="s">
        <v>371</v>
      </c>
      <c r="D24" s="30" t="s">
        <v>242</v>
      </c>
      <c r="E24" s="30" t="s">
        <v>365</v>
      </c>
      <c r="F24" s="31" t="s">
        <v>375</v>
      </c>
      <c r="G24" s="29" t="s">
        <v>1</v>
      </c>
      <c r="H24" s="29" t="s">
        <v>2</v>
      </c>
      <c r="I24" s="44" t="s">
        <v>3</v>
      </c>
      <c r="J24" s="44" t="s">
        <v>3</v>
      </c>
      <c r="K24" s="29" t="s">
        <v>4</v>
      </c>
      <c r="L24" s="29" t="s">
        <v>5</v>
      </c>
      <c r="M24" s="31" t="s">
        <v>376</v>
      </c>
      <c r="N24" s="32" t="s">
        <v>374</v>
      </c>
    </row>
    <row r="25" spans="1:14" ht="67.5" hidden="1" customHeight="1">
      <c r="A25" s="27">
        <v>23</v>
      </c>
      <c r="B25" s="28" t="s">
        <v>369</v>
      </c>
      <c r="C25" s="29" t="s">
        <v>371</v>
      </c>
      <c r="D25" s="30" t="s">
        <v>243</v>
      </c>
      <c r="E25" s="30" t="s">
        <v>365</v>
      </c>
      <c r="F25" s="31" t="s">
        <v>377</v>
      </c>
      <c r="G25" s="29" t="s">
        <v>1</v>
      </c>
      <c r="H25" s="29" t="s">
        <v>2</v>
      </c>
      <c r="I25" s="44" t="s">
        <v>3</v>
      </c>
      <c r="J25" s="45" t="s">
        <v>11</v>
      </c>
      <c r="K25" s="29" t="s">
        <v>12</v>
      </c>
      <c r="L25" s="29" t="s">
        <v>13</v>
      </c>
      <c r="M25" s="31" t="s">
        <v>379</v>
      </c>
      <c r="N25" s="32" t="s">
        <v>374</v>
      </c>
    </row>
    <row r="26" spans="1:14" ht="88" hidden="1" customHeight="1">
      <c r="A26" s="27">
        <v>24</v>
      </c>
      <c r="B26" s="28" t="s">
        <v>369</v>
      </c>
      <c r="C26" s="29" t="s">
        <v>371</v>
      </c>
      <c r="D26" s="30" t="s">
        <v>244</v>
      </c>
      <c r="E26" s="30" t="s">
        <v>365</v>
      </c>
      <c r="F26" s="31" t="s">
        <v>380</v>
      </c>
      <c r="G26" s="29" t="s">
        <v>1</v>
      </c>
      <c r="H26" s="29" t="s">
        <v>286</v>
      </c>
      <c r="I26" s="44" t="s">
        <v>3</v>
      </c>
      <c r="J26" s="45" t="s">
        <v>11</v>
      </c>
      <c r="K26" s="29" t="s">
        <v>12</v>
      </c>
      <c r="L26" s="29" t="s">
        <v>13</v>
      </c>
      <c r="M26" s="31" t="s">
        <v>381</v>
      </c>
      <c r="N26" s="32" t="s">
        <v>374</v>
      </c>
    </row>
    <row r="27" spans="1:14" ht="91" hidden="1" customHeight="1">
      <c r="A27" s="27">
        <v>25</v>
      </c>
      <c r="B27" s="28" t="s">
        <v>369</v>
      </c>
      <c r="C27" s="29" t="s">
        <v>371</v>
      </c>
      <c r="D27" s="33" t="s">
        <v>245</v>
      </c>
      <c r="E27" s="33" t="s">
        <v>490</v>
      </c>
      <c r="F27" s="31" t="s">
        <v>386</v>
      </c>
      <c r="G27" s="29" t="s">
        <v>1</v>
      </c>
      <c r="H27" s="29" t="s">
        <v>2</v>
      </c>
      <c r="I27" s="46" t="s">
        <v>24</v>
      </c>
      <c r="J27" s="46" t="s">
        <v>24</v>
      </c>
      <c r="K27" s="29" t="s">
        <v>4</v>
      </c>
      <c r="L27" s="29" t="s">
        <v>387</v>
      </c>
      <c r="M27" s="31" t="s">
        <v>388</v>
      </c>
      <c r="N27" s="32" t="s">
        <v>374</v>
      </c>
    </row>
    <row r="28" spans="1:14" ht="87" hidden="1" customHeight="1">
      <c r="A28" s="27">
        <v>26</v>
      </c>
      <c r="B28" s="28" t="s">
        <v>382</v>
      </c>
      <c r="C28" s="29" t="s">
        <v>383</v>
      </c>
      <c r="D28" s="30" t="s">
        <v>246</v>
      </c>
      <c r="E28" s="30" t="s">
        <v>365</v>
      </c>
      <c r="F28" s="31" t="s">
        <v>384</v>
      </c>
      <c r="G28" s="29" t="s">
        <v>1</v>
      </c>
      <c r="H28" s="29" t="s">
        <v>248</v>
      </c>
      <c r="I28" s="46" t="s">
        <v>24</v>
      </c>
      <c r="J28" s="46" t="s">
        <v>24</v>
      </c>
      <c r="K28" s="29" t="s">
        <v>4</v>
      </c>
      <c r="L28" s="29" t="s">
        <v>346</v>
      </c>
      <c r="M28" s="31" t="s">
        <v>389</v>
      </c>
      <c r="N28" s="32" t="s">
        <v>385</v>
      </c>
    </row>
    <row r="29" spans="1:14" ht="92.5" hidden="1" customHeight="1">
      <c r="A29" s="27">
        <v>27</v>
      </c>
      <c r="B29" s="28" t="s">
        <v>382</v>
      </c>
      <c r="C29" s="29" t="s">
        <v>383</v>
      </c>
      <c r="D29" s="30" t="s">
        <v>247</v>
      </c>
      <c r="E29" s="30" t="s">
        <v>365</v>
      </c>
      <c r="F29" s="31" t="s">
        <v>390</v>
      </c>
      <c r="G29" s="29" t="s">
        <v>1</v>
      </c>
      <c r="H29" s="29" t="s">
        <v>248</v>
      </c>
      <c r="I29" s="44" t="s">
        <v>3</v>
      </c>
      <c r="J29" s="44" t="s">
        <v>3</v>
      </c>
      <c r="K29" s="29" t="s">
        <v>4</v>
      </c>
      <c r="L29" s="29" t="s">
        <v>346</v>
      </c>
      <c r="M29" s="31" t="s">
        <v>391</v>
      </c>
      <c r="N29" s="32" t="s">
        <v>385</v>
      </c>
    </row>
    <row r="30" spans="1:14" ht="97" hidden="1" customHeight="1">
      <c r="A30" s="27">
        <v>28</v>
      </c>
      <c r="B30" s="28" t="s">
        <v>59</v>
      </c>
      <c r="C30" s="29" t="s">
        <v>60</v>
      </c>
      <c r="D30" s="33" t="s">
        <v>61</v>
      </c>
      <c r="E30" s="33" t="s">
        <v>490</v>
      </c>
      <c r="F30" s="31" t="s">
        <v>62</v>
      </c>
      <c r="G30" s="29" t="s">
        <v>1</v>
      </c>
      <c r="H30" s="29" t="s">
        <v>43</v>
      </c>
      <c r="I30" s="46" t="s">
        <v>24</v>
      </c>
      <c r="J30" s="46" t="s">
        <v>24</v>
      </c>
      <c r="K30" s="29" t="s">
        <v>4</v>
      </c>
      <c r="L30" s="29" t="s">
        <v>44</v>
      </c>
      <c r="M30" s="31" t="s">
        <v>283</v>
      </c>
      <c r="N30" s="32" t="s">
        <v>392</v>
      </c>
    </row>
    <row r="31" spans="1:14" ht="91" hidden="1" customHeight="1">
      <c r="A31" s="27">
        <v>29</v>
      </c>
      <c r="B31" s="28" t="s">
        <v>64</v>
      </c>
      <c r="C31" s="29" t="s">
        <v>65</v>
      </c>
      <c r="D31" s="33" t="s">
        <v>63</v>
      </c>
      <c r="E31" s="33" t="s">
        <v>490</v>
      </c>
      <c r="F31" s="31" t="s">
        <v>66</v>
      </c>
      <c r="G31" s="29" t="s">
        <v>1</v>
      </c>
      <c r="H31" s="29" t="s">
        <v>2</v>
      </c>
      <c r="I31" s="46" t="s">
        <v>24</v>
      </c>
      <c r="J31" s="46" t="s">
        <v>24</v>
      </c>
      <c r="K31" s="29" t="s">
        <v>4</v>
      </c>
      <c r="L31" s="29" t="s">
        <v>25</v>
      </c>
      <c r="M31" s="31" t="s">
        <v>284</v>
      </c>
      <c r="N31" s="32" t="s">
        <v>285</v>
      </c>
    </row>
    <row r="32" spans="1:14" ht="74" hidden="1" customHeight="1">
      <c r="A32" s="27">
        <v>30</v>
      </c>
      <c r="B32" s="28" t="s">
        <v>59</v>
      </c>
      <c r="C32" s="29" t="s">
        <v>60</v>
      </c>
      <c r="D32" s="30">
        <v>30</v>
      </c>
      <c r="E32" s="30" t="s">
        <v>365</v>
      </c>
      <c r="F32" s="31" t="s">
        <v>393</v>
      </c>
      <c r="G32" s="29" t="s">
        <v>1</v>
      </c>
      <c r="H32" s="29" t="s">
        <v>286</v>
      </c>
      <c r="I32" s="46" t="s">
        <v>24</v>
      </c>
      <c r="J32" s="44" t="s">
        <v>3</v>
      </c>
      <c r="K32" s="29" t="s">
        <v>4</v>
      </c>
      <c r="L32" s="29" t="s">
        <v>5</v>
      </c>
      <c r="M32" s="31" t="s">
        <v>397</v>
      </c>
      <c r="N32" s="32" t="s">
        <v>385</v>
      </c>
    </row>
    <row r="33" spans="1:14" ht="88" hidden="1" customHeight="1">
      <c r="A33" s="27">
        <v>31</v>
      </c>
      <c r="B33" s="28" t="s">
        <v>394</v>
      </c>
      <c r="C33" s="29" t="s">
        <v>68</v>
      </c>
      <c r="D33" s="33">
        <v>31</v>
      </c>
      <c r="E33" s="33" t="s">
        <v>490</v>
      </c>
      <c r="F33" s="31" t="s">
        <v>214</v>
      </c>
      <c r="G33" s="29" t="s">
        <v>1</v>
      </c>
      <c r="H33" s="29" t="s">
        <v>286</v>
      </c>
      <c r="I33" s="44" t="s">
        <v>3</v>
      </c>
      <c r="J33" s="44" t="s">
        <v>3</v>
      </c>
      <c r="K33" s="29" t="s">
        <v>4</v>
      </c>
      <c r="L33" s="29" t="s">
        <v>5</v>
      </c>
      <c r="M33" s="31" t="s">
        <v>395</v>
      </c>
      <c r="N33" s="32" t="s">
        <v>396</v>
      </c>
    </row>
    <row r="34" spans="1:14" ht="95.5" hidden="1" customHeight="1">
      <c r="A34" s="27">
        <v>32</v>
      </c>
      <c r="B34" s="35" t="s">
        <v>70</v>
      </c>
      <c r="C34" s="29" t="s">
        <v>71</v>
      </c>
      <c r="D34" s="33" t="s">
        <v>69</v>
      </c>
      <c r="E34" s="33" t="s">
        <v>490</v>
      </c>
      <c r="F34" s="31" t="s">
        <v>72</v>
      </c>
      <c r="G34" s="29" t="s">
        <v>1</v>
      </c>
      <c r="H34" s="29" t="s">
        <v>2</v>
      </c>
      <c r="I34" s="47" t="s">
        <v>73</v>
      </c>
      <c r="J34" s="47" t="s">
        <v>73</v>
      </c>
      <c r="K34" s="29" t="s">
        <v>4</v>
      </c>
      <c r="L34" s="29" t="s">
        <v>44</v>
      </c>
      <c r="M34" s="31" t="s">
        <v>287</v>
      </c>
      <c r="N34" s="32" t="s">
        <v>288</v>
      </c>
    </row>
    <row r="35" spans="1:14" ht="116.5" hidden="1" customHeight="1">
      <c r="A35" s="27">
        <v>33</v>
      </c>
      <c r="B35" s="28" t="s">
        <v>75</v>
      </c>
      <c r="C35" s="29" t="s">
        <v>65</v>
      </c>
      <c r="D35" s="33" t="s">
        <v>74</v>
      </c>
      <c r="E35" s="33" t="s">
        <v>490</v>
      </c>
      <c r="F35" s="31" t="s">
        <v>76</v>
      </c>
      <c r="G35" s="29" t="s">
        <v>1</v>
      </c>
      <c r="H35" s="29" t="s">
        <v>2</v>
      </c>
      <c r="I35" s="44" t="s">
        <v>3</v>
      </c>
      <c r="J35" s="45" t="s">
        <v>11</v>
      </c>
      <c r="K35" s="29" t="s">
        <v>12</v>
      </c>
      <c r="L35" s="29" t="s">
        <v>13</v>
      </c>
      <c r="M35" s="31" t="s">
        <v>289</v>
      </c>
      <c r="N35" s="32" t="s">
        <v>290</v>
      </c>
    </row>
    <row r="36" spans="1:14" ht="117" hidden="1" customHeight="1">
      <c r="A36" s="27">
        <v>34</v>
      </c>
      <c r="B36" s="28" t="s">
        <v>78</v>
      </c>
      <c r="C36" s="29" t="s">
        <v>79</v>
      </c>
      <c r="D36" s="33" t="s">
        <v>77</v>
      </c>
      <c r="E36" s="33" t="s">
        <v>490</v>
      </c>
      <c r="F36" s="31" t="s">
        <v>80</v>
      </c>
      <c r="G36" s="29" t="s">
        <v>1</v>
      </c>
      <c r="H36" s="29" t="s">
        <v>2</v>
      </c>
      <c r="I36" s="46" t="s">
        <v>24</v>
      </c>
      <c r="J36" s="44" t="s">
        <v>3</v>
      </c>
      <c r="K36" s="29" t="s">
        <v>4</v>
      </c>
      <c r="L36" s="29" t="s">
        <v>5</v>
      </c>
      <c r="M36" s="31" t="s">
        <v>291</v>
      </c>
      <c r="N36" s="32" t="s">
        <v>292</v>
      </c>
    </row>
    <row r="37" spans="1:14" ht="175.5" hidden="1" customHeight="1">
      <c r="A37" s="27">
        <v>35</v>
      </c>
      <c r="B37" s="28" t="s">
        <v>78</v>
      </c>
      <c r="C37" s="29" t="s">
        <v>79</v>
      </c>
      <c r="D37" s="33" t="s">
        <v>81</v>
      </c>
      <c r="E37" s="33" t="s">
        <v>490</v>
      </c>
      <c r="F37" s="31" t="s">
        <v>82</v>
      </c>
      <c r="G37" s="29" t="s">
        <v>1</v>
      </c>
      <c r="H37" s="29" t="s">
        <v>2</v>
      </c>
      <c r="I37" s="46" t="s">
        <v>24</v>
      </c>
      <c r="J37" s="44" t="s">
        <v>3</v>
      </c>
      <c r="K37" s="29" t="s">
        <v>4</v>
      </c>
      <c r="L37" s="29" t="s">
        <v>5</v>
      </c>
      <c r="M37" s="31" t="s">
        <v>293</v>
      </c>
      <c r="N37" s="32" t="s">
        <v>292</v>
      </c>
    </row>
    <row r="38" spans="1:14" ht="161.5" hidden="1" customHeight="1">
      <c r="A38" s="27">
        <v>36</v>
      </c>
      <c r="B38" s="28" t="s">
        <v>78</v>
      </c>
      <c r="C38" s="29" t="s">
        <v>79</v>
      </c>
      <c r="D38" s="33" t="s">
        <v>83</v>
      </c>
      <c r="E38" s="33" t="s">
        <v>490</v>
      </c>
      <c r="F38" s="31" t="s">
        <v>84</v>
      </c>
      <c r="G38" s="29" t="s">
        <v>1</v>
      </c>
      <c r="H38" s="29" t="s">
        <v>2</v>
      </c>
      <c r="I38" s="46" t="s">
        <v>24</v>
      </c>
      <c r="J38" s="44" t="s">
        <v>3</v>
      </c>
      <c r="K38" s="29" t="s">
        <v>4</v>
      </c>
      <c r="L38" s="29" t="s">
        <v>5</v>
      </c>
      <c r="M38" s="31" t="s">
        <v>294</v>
      </c>
      <c r="N38" s="32" t="s">
        <v>292</v>
      </c>
    </row>
    <row r="39" spans="1:14" ht="147" customHeight="1">
      <c r="A39" s="27">
        <v>37</v>
      </c>
      <c r="B39" s="28" t="s">
        <v>59</v>
      </c>
      <c r="C39" s="29" t="s">
        <v>60</v>
      </c>
      <c r="D39" s="33" t="s">
        <v>85</v>
      </c>
      <c r="E39" s="33" t="s">
        <v>490</v>
      </c>
      <c r="F39" s="31" t="s">
        <v>86</v>
      </c>
      <c r="G39" s="29" t="s">
        <v>1</v>
      </c>
      <c r="H39" s="29" t="s">
        <v>2</v>
      </c>
      <c r="I39" s="46" t="s">
        <v>24</v>
      </c>
      <c r="J39" s="46" t="s">
        <v>24</v>
      </c>
      <c r="K39" s="29" t="s">
        <v>4</v>
      </c>
      <c r="L39" s="29" t="s">
        <v>25</v>
      </c>
      <c r="M39" s="31" t="s">
        <v>295</v>
      </c>
      <c r="N39" s="32" t="s">
        <v>296</v>
      </c>
    </row>
    <row r="40" spans="1:14" ht="143" hidden="1" customHeight="1">
      <c r="A40" s="27">
        <v>38</v>
      </c>
      <c r="B40" s="28" t="s">
        <v>88</v>
      </c>
      <c r="C40" s="29" t="s">
        <v>89</v>
      </c>
      <c r="D40" s="33" t="s">
        <v>87</v>
      </c>
      <c r="E40" s="33" t="s">
        <v>490</v>
      </c>
      <c r="F40" s="31" t="s">
        <v>90</v>
      </c>
      <c r="G40" s="29" t="s">
        <v>1</v>
      </c>
      <c r="H40" s="29" t="s">
        <v>2</v>
      </c>
      <c r="I40" s="44" t="s">
        <v>3</v>
      </c>
      <c r="J40" s="45" t="s">
        <v>11</v>
      </c>
      <c r="K40" s="29" t="s">
        <v>12</v>
      </c>
      <c r="L40" s="29" t="s">
        <v>13</v>
      </c>
      <c r="M40" s="31" t="s">
        <v>297</v>
      </c>
      <c r="N40" s="32" t="s">
        <v>299</v>
      </c>
    </row>
    <row r="41" spans="1:14" ht="106.5" hidden="1" customHeight="1">
      <c r="A41" s="27">
        <v>39</v>
      </c>
      <c r="B41" s="28" t="s">
        <v>403</v>
      </c>
      <c r="C41" s="29" t="s">
        <v>399</v>
      </c>
      <c r="D41" s="33">
        <v>39</v>
      </c>
      <c r="E41" s="33" t="s">
        <v>490</v>
      </c>
      <c r="F41" s="31" t="s">
        <v>215</v>
      </c>
      <c r="G41" s="29" t="s">
        <v>1</v>
      </c>
      <c r="H41" s="29" t="s">
        <v>2</v>
      </c>
      <c r="I41" s="44" t="s">
        <v>3</v>
      </c>
      <c r="J41" s="44" t="s">
        <v>3</v>
      </c>
      <c r="K41" s="29" t="s">
        <v>4</v>
      </c>
      <c r="L41" s="29" t="s">
        <v>353</v>
      </c>
      <c r="M41" s="31" t="s">
        <v>400</v>
      </c>
      <c r="N41" s="32" t="s">
        <v>401</v>
      </c>
    </row>
    <row r="42" spans="1:14" ht="106.5" hidden="1" customHeight="1">
      <c r="A42" s="27">
        <v>40</v>
      </c>
      <c r="B42" s="28" t="s">
        <v>398</v>
      </c>
      <c r="C42" s="29" t="s">
        <v>402</v>
      </c>
      <c r="D42" s="30">
        <v>40</v>
      </c>
      <c r="E42" s="30" t="s">
        <v>365</v>
      </c>
      <c r="F42" s="31" t="s">
        <v>404</v>
      </c>
      <c r="G42" s="29" t="s">
        <v>1</v>
      </c>
      <c r="H42" s="29" t="s">
        <v>2</v>
      </c>
      <c r="I42" s="44" t="s">
        <v>3</v>
      </c>
      <c r="J42" s="45" t="s">
        <v>11</v>
      </c>
      <c r="K42" s="29" t="s">
        <v>12</v>
      </c>
      <c r="L42" s="29" t="s">
        <v>13</v>
      </c>
      <c r="M42" s="31" t="s">
        <v>405</v>
      </c>
      <c r="N42" s="32" t="s">
        <v>409</v>
      </c>
    </row>
    <row r="43" spans="1:14" ht="106.5" hidden="1" customHeight="1">
      <c r="A43" s="27">
        <v>41</v>
      </c>
      <c r="B43" s="28" t="s">
        <v>406</v>
      </c>
      <c r="C43" s="29" t="s">
        <v>407</v>
      </c>
      <c r="D43" s="30">
        <v>41</v>
      </c>
      <c r="E43" s="30" t="s">
        <v>365</v>
      </c>
      <c r="F43" s="31" t="s">
        <v>216</v>
      </c>
      <c r="G43" s="29" t="s">
        <v>1</v>
      </c>
      <c r="H43" s="29" t="s">
        <v>2</v>
      </c>
      <c r="I43" s="44" t="s">
        <v>3</v>
      </c>
      <c r="J43" s="44" t="s">
        <v>3</v>
      </c>
      <c r="K43" s="29" t="s">
        <v>4</v>
      </c>
      <c r="L43" s="29" t="s">
        <v>353</v>
      </c>
      <c r="M43" s="31" t="s">
        <v>408</v>
      </c>
      <c r="N43" s="32" t="s">
        <v>323</v>
      </c>
    </row>
    <row r="44" spans="1:14" ht="106.5" hidden="1" customHeight="1">
      <c r="A44" s="27">
        <v>42</v>
      </c>
      <c r="B44" s="28" t="s">
        <v>91</v>
      </c>
      <c r="C44" s="29" t="s">
        <v>407</v>
      </c>
      <c r="D44" s="30">
        <v>42</v>
      </c>
      <c r="E44" s="30" t="s">
        <v>365</v>
      </c>
      <c r="F44" s="31" t="s">
        <v>410</v>
      </c>
      <c r="G44" s="29" t="s">
        <v>1</v>
      </c>
      <c r="H44" s="29" t="s">
        <v>2</v>
      </c>
      <c r="I44" s="44" t="s">
        <v>3</v>
      </c>
      <c r="J44" s="44" t="s">
        <v>3</v>
      </c>
      <c r="K44" s="29" t="s">
        <v>4</v>
      </c>
      <c r="L44" s="29" t="s">
        <v>353</v>
      </c>
      <c r="M44" s="31" t="s">
        <v>411</v>
      </c>
      <c r="N44" s="32" t="s">
        <v>323</v>
      </c>
    </row>
    <row r="45" spans="1:14" ht="147" hidden="1" customHeight="1">
      <c r="A45" s="27">
        <v>43</v>
      </c>
      <c r="B45" s="28" t="s">
        <v>88</v>
      </c>
      <c r="C45" s="29" t="s">
        <v>89</v>
      </c>
      <c r="D45" s="33" t="s">
        <v>93</v>
      </c>
      <c r="E45" s="33" t="s">
        <v>490</v>
      </c>
      <c r="F45" s="31" t="s">
        <v>94</v>
      </c>
      <c r="G45" s="29" t="s">
        <v>1</v>
      </c>
      <c r="H45" s="29" t="s">
        <v>2</v>
      </c>
      <c r="I45" s="44" t="s">
        <v>3</v>
      </c>
      <c r="J45" s="44" t="s">
        <v>3</v>
      </c>
      <c r="K45" s="29" t="s">
        <v>4</v>
      </c>
      <c r="L45" s="29" t="s">
        <v>5</v>
      </c>
      <c r="M45" s="31" t="s">
        <v>298</v>
      </c>
      <c r="N45" s="32" t="s">
        <v>299</v>
      </c>
    </row>
    <row r="46" spans="1:14" ht="91" hidden="1" customHeight="1">
      <c r="A46" s="27">
        <v>44</v>
      </c>
      <c r="B46" s="28" t="s">
        <v>91</v>
      </c>
      <c r="C46" s="29" t="s">
        <v>407</v>
      </c>
      <c r="D46" s="30" t="s">
        <v>412</v>
      </c>
      <c r="E46" s="30" t="s">
        <v>365</v>
      </c>
      <c r="F46" s="36" t="s">
        <v>413</v>
      </c>
      <c r="G46" s="29" t="s">
        <v>1</v>
      </c>
      <c r="H46" s="29" t="s">
        <v>286</v>
      </c>
      <c r="I46" s="44" t="s">
        <v>3</v>
      </c>
      <c r="J46" s="44" t="s">
        <v>3</v>
      </c>
      <c r="K46" s="29" t="s">
        <v>4</v>
      </c>
      <c r="L46" s="29" t="s">
        <v>5</v>
      </c>
      <c r="M46" s="31" t="s">
        <v>414</v>
      </c>
      <c r="N46" s="32" t="s">
        <v>415</v>
      </c>
    </row>
    <row r="47" spans="1:14" ht="88.5" hidden="1" customHeight="1">
      <c r="A47" s="27">
        <v>45</v>
      </c>
      <c r="B47" s="28" t="s">
        <v>382</v>
      </c>
      <c r="C47" s="29" t="s">
        <v>416</v>
      </c>
      <c r="D47" s="30">
        <v>45</v>
      </c>
      <c r="E47" s="30" t="s">
        <v>365</v>
      </c>
      <c r="F47" s="36" t="s">
        <v>417</v>
      </c>
      <c r="G47" s="29" t="s">
        <v>1</v>
      </c>
      <c r="H47" s="29" t="s">
        <v>286</v>
      </c>
      <c r="I47" s="46" t="s">
        <v>24</v>
      </c>
      <c r="J47" s="44" t="s">
        <v>3</v>
      </c>
      <c r="K47" s="29" t="s">
        <v>4</v>
      </c>
      <c r="L47" s="29" t="s">
        <v>5</v>
      </c>
      <c r="M47" s="31" t="s">
        <v>418</v>
      </c>
      <c r="N47" s="32" t="s">
        <v>409</v>
      </c>
    </row>
    <row r="48" spans="1:14" ht="131" hidden="1" customHeight="1">
      <c r="A48" s="27">
        <v>46</v>
      </c>
      <c r="B48" s="28" t="s">
        <v>59</v>
      </c>
      <c r="C48" s="29" t="s">
        <v>60</v>
      </c>
      <c r="D48" s="33" t="s">
        <v>95</v>
      </c>
      <c r="E48" s="33" t="s">
        <v>490</v>
      </c>
      <c r="F48" s="31" t="s">
        <v>96</v>
      </c>
      <c r="G48" s="29" t="s">
        <v>1</v>
      </c>
      <c r="H48" s="29" t="s">
        <v>32</v>
      </c>
      <c r="I48" s="44" t="s">
        <v>3</v>
      </c>
      <c r="J48" s="44" t="s">
        <v>3</v>
      </c>
      <c r="K48" s="29" t="s">
        <v>4</v>
      </c>
      <c r="L48" s="29" t="s">
        <v>5</v>
      </c>
      <c r="M48" s="31" t="s">
        <v>300</v>
      </c>
      <c r="N48" s="32" t="s">
        <v>409</v>
      </c>
    </row>
    <row r="49" spans="1:14" ht="132" hidden="1" customHeight="1">
      <c r="A49" s="27">
        <v>47</v>
      </c>
      <c r="B49" s="35" t="s">
        <v>302</v>
      </c>
      <c r="C49" s="29" t="s">
        <v>71</v>
      </c>
      <c r="D49" s="33" t="s">
        <v>97</v>
      </c>
      <c r="E49" s="33" t="s">
        <v>490</v>
      </c>
      <c r="F49" s="31" t="s">
        <v>98</v>
      </c>
      <c r="G49" s="29" t="s">
        <v>1</v>
      </c>
      <c r="H49" s="29" t="s">
        <v>2</v>
      </c>
      <c r="I49" s="46" t="s">
        <v>24</v>
      </c>
      <c r="J49" s="46" t="s">
        <v>24</v>
      </c>
      <c r="K49" s="29" t="s">
        <v>4</v>
      </c>
      <c r="L49" s="29" t="s">
        <v>25</v>
      </c>
      <c r="M49" s="31" t="s">
        <v>301</v>
      </c>
      <c r="N49" s="32" t="s">
        <v>419</v>
      </c>
    </row>
    <row r="50" spans="1:14" ht="125" hidden="1" customHeight="1">
      <c r="A50" s="27">
        <v>48</v>
      </c>
      <c r="B50" s="35" t="s">
        <v>70</v>
      </c>
      <c r="C50" s="29" t="s">
        <v>71</v>
      </c>
      <c r="D50" s="33" t="s">
        <v>99</v>
      </c>
      <c r="E50" s="33" t="s">
        <v>490</v>
      </c>
      <c r="F50" s="31" t="s">
        <v>100</v>
      </c>
      <c r="G50" s="29" t="s">
        <v>1</v>
      </c>
      <c r="H50" s="29" t="s">
        <v>2</v>
      </c>
      <c r="I50" s="44" t="s">
        <v>3</v>
      </c>
      <c r="J50" s="44" t="s">
        <v>3</v>
      </c>
      <c r="K50" s="29" t="s">
        <v>4</v>
      </c>
      <c r="L50" s="29" t="s">
        <v>5</v>
      </c>
      <c r="M50" s="31" t="s">
        <v>304</v>
      </c>
      <c r="N50" s="32" t="s">
        <v>305</v>
      </c>
    </row>
    <row r="51" spans="1:14" ht="111" hidden="1" customHeight="1">
      <c r="A51" s="27">
        <v>49</v>
      </c>
      <c r="B51" s="28" t="s">
        <v>88</v>
      </c>
      <c r="C51" s="29" t="s">
        <v>89</v>
      </c>
      <c r="D51" s="33" t="s">
        <v>101</v>
      </c>
      <c r="E51" s="33" t="s">
        <v>490</v>
      </c>
      <c r="F51" s="31" t="s">
        <v>102</v>
      </c>
      <c r="G51" s="29" t="s">
        <v>1</v>
      </c>
      <c r="H51" s="29" t="s">
        <v>32</v>
      </c>
      <c r="I51" s="44" t="s">
        <v>3</v>
      </c>
      <c r="J51" s="44" t="s">
        <v>3</v>
      </c>
      <c r="K51" s="29" t="s">
        <v>4</v>
      </c>
      <c r="L51" s="29" t="s">
        <v>5</v>
      </c>
      <c r="M51" s="31" t="s">
        <v>303</v>
      </c>
      <c r="N51" s="32" t="s">
        <v>308</v>
      </c>
    </row>
    <row r="52" spans="1:14" ht="115" hidden="1" customHeight="1">
      <c r="A52" s="27">
        <v>50</v>
      </c>
      <c r="B52" s="28" t="s">
        <v>104</v>
      </c>
      <c r="C52" s="29" t="s">
        <v>65</v>
      </c>
      <c r="D52" s="33" t="s">
        <v>103</v>
      </c>
      <c r="E52" s="33" t="s">
        <v>490</v>
      </c>
      <c r="F52" s="31" t="s">
        <v>105</v>
      </c>
      <c r="G52" s="29" t="s">
        <v>1</v>
      </c>
      <c r="H52" s="29" t="s">
        <v>2</v>
      </c>
      <c r="I52" s="46" t="s">
        <v>24</v>
      </c>
      <c r="J52" s="44" t="s">
        <v>3</v>
      </c>
      <c r="K52" s="29" t="s">
        <v>4</v>
      </c>
      <c r="L52" s="29" t="s">
        <v>5</v>
      </c>
      <c r="M52" s="31" t="s">
        <v>306</v>
      </c>
      <c r="N52" s="32" t="s">
        <v>307</v>
      </c>
    </row>
    <row r="53" spans="1:14" ht="122.5" hidden="1" customHeight="1">
      <c r="A53" s="27">
        <v>51</v>
      </c>
      <c r="B53" s="28" t="s">
        <v>67</v>
      </c>
      <c r="C53" s="29" t="s">
        <v>68</v>
      </c>
      <c r="D53" s="33" t="s">
        <v>106</v>
      </c>
      <c r="E53" s="33" t="s">
        <v>490</v>
      </c>
      <c r="F53" s="31" t="s">
        <v>107</v>
      </c>
      <c r="G53" s="29" t="s">
        <v>1</v>
      </c>
      <c r="H53" s="29" t="s">
        <v>32</v>
      </c>
      <c r="I53" s="46" t="s">
        <v>24</v>
      </c>
      <c r="J53" s="44" t="s">
        <v>3</v>
      </c>
      <c r="K53" s="29" t="s">
        <v>4</v>
      </c>
      <c r="L53" s="29" t="s">
        <v>5</v>
      </c>
      <c r="M53" s="31" t="s">
        <v>309</v>
      </c>
      <c r="N53" s="32" t="s">
        <v>420</v>
      </c>
    </row>
    <row r="54" spans="1:14" ht="118" hidden="1" customHeight="1">
      <c r="A54" s="27">
        <v>52</v>
      </c>
      <c r="B54" s="28" t="s">
        <v>78</v>
      </c>
      <c r="C54" s="29" t="s">
        <v>79</v>
      </c>
      <c r="D54" s="33" t="s">
        <v>108</v>
      </c>
      <c r="E54" s="33" t="s">
        <v>490</v>
      </c>
      <c r="F54" s="31" t="s">
        <v>109</v>
      </c>
      <c r="G54" s="29" t="s">
        <v>1</v>
      </c>
      <c r="H54" s="29" t="s">
        <v>32</v>
      </c>
      <c r="I54" s="46" t="s">
        <v>24</v>
      </c>
      <c r="J54" s="44" t="s">
        <v>3</v>
      </c>
      <c r="K54" s="29" t="s">
        <v>4</v>
      </c>
      <c r="L54" s="29" t="s">
        <v>5</v>
      </c>
      <c r="M54" s="31" t="s">
        <v>310</v>
      </c>
      <c r="N54" s="32" t="s">
        <v>292</v>
      </c>
    </row>
    <row r="55" spans="1:14" ht="93" hidden="1" customHeight="1">
      <c r="A55" s="27">
        <v>53</v>
      </c>
      <c r="B55" s="28" t="s">
        <v>67</v>
      </c>
      <c r="C55" s="29" t="s">
        <v>68</v>
      </c>
      <c r="D55" s="33" t="s">
        <v>110</v>
      </c>
      <c r="E55" s="33" t="s">
        <v>490</v>
      </c>
      <c r="F55" s="31" t="s">
        <v>111</v>
      </c>
      <c r="G55" s="29" t="s">
        <v>1</v>
      </c>
      <c r="H55" s="29" t="s">
        <v>32</v>
      </c>
      <c r="I55" s="46" t="s">
        <v>24</v>
      </c>
      <c r="J55" s="44" t="s">
        <v>3</v>
      </c>
      <c r="K55" s="29" t="s">
        <v>4</v>
      </c>
      <c r="L55" s="29" t="s">
        <v>5</v>
      </c>
      <c r="M55" s="31" t="s">
        <v>311</v>
      </c>
      <c r="N55" s="32" t="s">
        <v>312</v>
      </c>
    </row>
    <row r="56" spans="1:14" ht="125" hidden="1" customHeight="1">
      <c r="A56" s="27">
        <v>54</v>
      </c>
      <c r="B56" s="28" t="s">
        <v>78</v>
      </c>
      <c r="C56" s="29" t="s">
        <v>79</v>
      </c>
      <c r="D56" s="33" t="s">
        <v>112</v>
      </c>
      <c r="E56" s="33" t="s">
        <v>490</v>
      </c>
      <c r="F56" s="31" t="s">
        <v>113</v>
      </c>
      <c r="G56" s="29" t="s">
        <v>1</v>
      </c>
      <c r="H56" s="29" t="s">
        <v>2</v>
      </c>
      <c r="I56" s="46" t="s">
        <v>24</v>
      </c>
      <c r="J56" s="46" t="s">
        <v>24</v>
      </c>
      <c r="K56" s="29" t="s">
        <v>4</v>
      </c>
      <c r="L56" s="29" t="s">
        <v>25</v>
      </c>
      <c r="M56" s="31" t="s">
        <v>313</v>
      </c>
      <c r="N56" s="32" t="s">
        <v>292</v>
      </c>
    </row>
    <row r="57" spans="1:14" ht="106.5" hidden="1" customHeight="1">
      <c r="A57" s="27">
        <v>55</v>
      </c>
      <c r="B57" s="28" t="s">
        <v>78</v>
      </c>
      <c r="C57" s="29" t="s">
        <v>79</v>
      </c>
      <c r="D57" s="33" t="s">
        <v>114</v>
      </c>
      <c r="E57" s="33" t="s">
        <v>490</v>
      </c>
      <c r="F57" s="31" t="s">
        <v>115</v>
      </c>
      <c r="G57" s="29" t="s">
        <v>1</v>
      </c>
      <c r="H57" s="29" t="s">
        <v>2</v>
      </c>
      <c r="I57" s="46" t="s">
        <v>24</v>
      </c>
      <c r="J57" s="44" t="s">
        <v>3</v>
      </c>
      <c r="K57" s="29" t="s">
        <v>4</v>
      </c>
      <c r="L57" s="29" t="s">
        <v>5</v>
      </c>
      <c r="M57" s="31" t="s">
        <v>314</v>
      </c>
      <c r="N57" s="32" t="s">
        <v>292</v>
      </c>
    </row>
    <row r="58" spans="1:14" ht="100.5" hidden="1" customHeight="1">
      <c r="A58" s="27">
        <v>56</v>
      </c>
      <c r="B58" s="28" t="s">
        <v>78</v>
      </c>
      <c r="C58" s="29" t="s">
        <v>79</v>
      </c>
      <c r="D58" s="33" t="s">
        <v>116</v>
      </c>
      <c r="E58" s="33" t="s">
        <v>490</v>
      </c>
      <c r="F58" s="31" t="s">
        <v>117</v>
      </c>
      <c r="G58" s="29" t="s">
        <v>1</v>
      </c>
      <c r="H58" s="29" t="s">
        <v>2</v>
      </c>
      <c r="I58" s="46" t="s">
        <v>24</v>
      </c>
      <c r="J58" s="44" t="s">
        <v>3</v>
      </c>
      <c r="K58" s="29" t="s">
        <v>4</v>
      </c>
      <c r="L58" s="29" t="s">
        <v>5</v>
      </c>
      <c r="M58" s="31" t="s">
        <v>315</v>
      </c>
      <c r="N58" s="32" t="s">
        <v>292</v>
      </c>
    </row>
    <row r="59" spans="1:14" ht="129.5" hidden="1" customHeight="1">
      <c r="A59" s="27">
        <v>57</v>
      </c>
      <c r="B59" s="28" t="s">
        <v>67</v>
      </c>
      <c r="C59" s="29" t="s">
        <v>68</v>
      </c>
      <c r="D59" s="33" t="s">
        <v>118</v>
      </c>
      <c r="E59" s="33" t="s">
        <v>490</v>
      </c>
      <c r="F59" s="31" t="s">
        <v>119</v>
      </c>
      <c r="G59" s="29" t="s">
        <v>1</v>
      </c>
      <c r="H59" s="29" t="s">
        <v>32</v>
      </c>
      <c r="I59" s="46" t="s">
        <v>24</v>
      </c>
      <c r="J59" s="44" t="s">
        <v>3</v>
      </c>
      <c r="K59" s="29" t="s">
        <v>4</v>
      </c>
      <c r="L59" s="29" t="s">
        <v>5</v>
      </c>
      <c r="M59" s="31" t="s">
        <v>316</v>
      </c>
      <c r="N59" s="32" t="s">
        <v>317</v>
      </c>
    </row>
    <row r="60" spans="1:14" ht="116.5" hidden="1" customHeight="1">
      <c r="A60" s="27">
        <v>58</v>
      </c>
      <c r="B60" s="28" t="s">
        <v>46</v>
      </c>
      <c r="C60" s="29" t="s">
        <v>47</v>
      </c>
      <c r="D60" s="33" t="s">
        <v>120</v>
      </c>
      <c r="E60" s="33" t="s">
        <v>490</v>
      </c>
      <c r="F60" s="31" t="s">
        <v>121</v>
      </c>
      <c r="G60" s="29" t="s">
        <v>1</v>
      </c>
      <c r="H60" s="29" t="s">
        <v>2</v>
      </c>
      <c r="I60" s="45" t="s">
        <v>11</v>
      </c>
      <c r="J60" s="45" t="s">
        <v>11</v>
      </c>
      <c r="K60" s="29" t="s">
        <v>12</v>
      </c>
      <c r="L60" s="29" t="s">
        <v>13</v>
      </c>
      <c r="M60" s="31" t="s">
        <v>318</v>
      </c>
      <c r="N60" s="32" t="s">
        <v>319</v>
      </c>
    </row>
    <row r="61" spans="1:14" ht="98.5" hidden="1" customHeight="1">
      <c r="A61" s="27">
        <v>59</v>
      </c>
      <c r="B61" s="28" t="s">
        <v>70</v>
      </c>
      <c r="C61" s="29" t="s">
        <v>321</v>
      </c>
      <c r="D61" s="30">
        <v>59</v>
      </c>
      <c r="E61" s="30" t="s">
        <v>365</v>
      </c>
      <c r="F61" s="31" t="s">
        <v>320</v>
      </c>
      <c r="G61" s="29" t="s">
        <v>1</v>
      </c>
      <c r="H61" s="29" t="s">
        <v>2</v>
      </c>
      <c r="I61" s="46" t="s">
        <v>24</v>
      </c>
      <c r="J61" s="46" t="s">
        <v>24</v>
      </c>
      <c r="K61" s="29" t="s">
        <v>4</v>
      </c>
      <c r="L61" s="29" t="s">
        <v>25</v>
      </c>
      <c r="M61" s="31" t="s">
        <v>421</v>
      </c>
      <c r="N61" s="32" t="s">
        <v>422</v>
      </c>
    </row>
    <row r="62" spans="1:14" ht="96" hidden="1" customHeight="1">
      <c r="A62" s="27">
        <v>60</v>
      </c>
      <c r="B62" s="28" t="s">
        <v>91</v>
      </c>
      <c r="C62" s="29" t="s">
        <v>92</v>
      </c>
      <c r="D62" s="33" t="s">
        <v>122</v>
      </c>
      <c r="E62" s="33" t="s">
        <v>490</v>
      </c>
      <c r="F62" s="31" t="s">
        <v>123</v>
      </c>
      <c r="G62" s="29" t="s">
        <v>1</v>
      </c>
      <c r="H62" s="29" t="s">
        <v>32</v>
      </c>
      <c r="I62" s="44" t="s">
        <v>3</v>
      </c>
      <c r="J62" s="44" t="s">
        <v>3</v>
      </c>
      <c r="K62" s="29" t="s">
        <v>4</v>
      </c>
      <c r="L62" s="29" t="s">
        <v>5</v>
      </c>
      <c r="M62" s="31" t="s">
        <v>322</v>
      </c>
      <c r="N62" s="32" t="s">
        <v>323</v>
      </c>
    </row>
    <row r="63" spans="1:14" ht="98" hidden="1" customHeight="1">
      <c r="A63" s="27">
        <v>61</v>
      </c>
      <c r="B63" s="28" t="s">
        <v>70</v>
      </c>
      <c r="C63" s="29" t="s">
        <v>321</v>
      </c>
      <c r="D63" s="30">
        <v>61</v>
      </c>
      <c r="E63" s="30" t="s">
        <v>365</v>
      </c>
      <c r="F63" s="31" t="s">
        <v>324</v>
      </c>
      <c r="G63" s="29" t="s">
        <v>1</v>
      </c>
      <c r="H63" s="29" t="s">
        <v>32</v>
      </c>
      <c r="I63" s="46" t="s">
        <v>24</v>
      </c>
      <c r="J63" s="46" t="s">
        <v>24</v>
      </c>
      <c r="K63" s="29" t="s">
        <v>4</v>
      </c>
      <c r="L63" s="29" t="s">
        <v>5</v>
      </c>
      <c r="M63" s="31" t="s">
        <v>423</v>
      </c>
      <c r="N63" s="32" t="s">
        <v>424</v>
      </c>
    </row>
    <row r="64" spans="1:14" ht="114.5" hidden="1" customHeight="1">
      <c r="A64" s="27">
        <v>62</v>
      </c>
      <c r="B64" s="35" t="s">
        <v>125</v>
      </c>
      <c r="C64" s="29" t="s">
        <v>68</v>
      </c>
      <c r="D64" s="33" t="s">
        <v>124</v>
      </c>
      <c r="E64" s="33" t="s">
        <v>490</v>
      </c>
      <c r="F64" s="31" t="s">
        <v>126</v>
      </c>
      <c r="G64" s="29" t="s">
        <v>1</v>
      </c>
      <c r="H64" s="29" t="s">
        <v>2</v>
      </c>
      <c r="I64" s="46" t="s">
        <v>24</v>
      </c>
      <c r="J64" s="46" t="s">
        <v>24</v>
      </c>
      <c r="K64" s="29" t="s">
        <v>4</v>
      </c>
      <c r="L64" s="29" t="s">
        <v>25</v>
      </c>
      <c r="M64" s="31" t="s">
        <v>425</v>
      </c>
      <c r="N64" s="32" t="s">
        <v>325</v>
      </c>
    </row>
    <row r="65" spans="1:14" ht="99.5" hidden="1" customHeight="1">
      <c r="A65" s="27">
        <v>63</v>
      </c>
      <c r="B65" s="28" t="s">
        <v>75</v>
      </c>
      <c r="C65" s="29" t="s">
        <v>65</v>
      </c>
      <c r="D65" s="33" t="s">
        <v>127</v>
      </c>
      <c r="E65" s="33" t="s">
        <v>490</v>
      </c>
      <c r="F65" s="31" t="s">
        <v>128</v>
      </c>
      <c r="G65" s="29" t="s">
        <v>1</v>
      </c>
      <c r="H65" s="29" t="s">
        <v>2</v>
      </c>
      <c r="I65" s="46" t="s">
        <v>24</v>
      </c>
      <c r="J65" s="45" t="s">
        <v>11</v>
      </c>
      <c r="K65" s="29" t="s">
        <v>12</v>
      </c>
      <c r="L65" s="29" t="s">
        <v>13</v>
      </c>
      <c r="M65" s="31" t="s">
        <v>326</v>
      </c>
      <c r="N65" s="32" t="s">
        <v>290</v>
      </c>
    </row>
    <row r="66" spans="1:14" ht="94.5" hidden="1" customHeight="1">
      <c r="A66" s="27">
        <v>64</v>
      </c>
      <c r="B66" s="28" t="s">
        <v>91</v>
      </c>
      <c r="C66" s="29" t="s">
        <v>92</v>
      </c>
      <c r="D66" s="33" t="s">
        <v>129</v>
      </c>
      <c r="E66" s="33" t="s">
        <v>490</v>
      </c>
      <c r="F66" s="31" t="s">
        <v>130</v>
      </c>
      <c r="G66" s="29" t="s">
        <v>1</v>
      </c>
      <c r="H66" s="29" t="s">
        <v>43</v>
      </c>
      <c r="I66" s="46" t="s">
        <v>24</v>
      </c>
      <c r="J66" s="46" t="s">
        <v>24</v>
      </c>
      <c r="K66" s="29" t="s">
        <v>4</v>
      </c>
      <c r="L66" s="29" t="s">
        <v>44</v>
      </c>
      <c r="M66" s="31" t="s">
        <v>327</v>
      </c>
      <c r="N66" s="32" t="s">
        <v>330</v>
      </c>
    </row>
    <row r="67" spans="1:14" ht="101" hidden="1" customHeight="1">
      <c r="A67" s="27">
        <v>65</v>
      </c>
      <c r="B67" s="35" t="s">
        <v>125</v>
      </c>
      <c r="C67" s="29" t="s">
        <v>71</v>
      </c>
      <c r="D67" s="33" t="s">
        <v>131</v>
      </c>
      <c r="E67" s="33" t="s">
        <v>490</v>
      </c>
      <c r="F67" s="31" t="s">
        <v>132</v>
      </c>
      <c r="G67" s="29" t="s">
        <v>1</v>
      </c>
      <c r="H67" s="29" t="s">
        <v>2</v>
      </c>
      <c r="I67" s="44" t="s">
        <v>3</v>
      </c>
      <c r="J67" s="45" t="s">
        <v>11</v>
      </c>
      <c r="K67" s="29" t="s">
        <v>12</v>
      </c>
      <c r="L67" s="29" t="s">
        <v>13</v>
      </c>
      <c r="M67" s="31" t="s">
        <v>328</v>
      </c>
      <c r="N67" s="32" t="s">
        <v>329</v>
      </c>
    </row>
    <row r="68" spans="1:14" ht="80.5" hidden="1" customHeight="1">
      <c r="A68" s="27">
        <v>66</v>
      </c>
      <c r="B68" s="28" t="s">
        <v>67</v>
      </c>
      <c r="C68" s="29" t="s">
        <v>68</v>
      </c>
      <c r="D68" s="33" t="s">
        <v>133</v>
      </c>
      <c r="E68" s="33" t="s">
        <v>490</v>
      </c>
      <c r="F68" s="31" t="s">
        <v>134</v>
      </c>
      <c r="G68" s="29" t="s">
        <v>1</v>
      </c>
      <c r="H68" s="29" t="s">
        <v>43</v>
      </c>
      <c r="I68" s="46" t="s">
        <v>24</v>
      </c>
      <c r="J68" s="46" t="s">
        <v>24</v>
      </c>
      <c r="K68" s="29" t="s">
        <v>4</v>
      </c>
      <c r="L68" s="29" t="s">
        <v>44</v>
      </c>
      <c r="M68" s="31" t="s">
        <v>331</v>
      </c>
      <c r="N68" s="32" t="s">
        <v>332</v>
      </c>
    </row>
    <row r="69" spans="1:14" ht="100" hidden="1" customHeight="1">
      <c r="A69" s="27">
        <v>67</v>
      </c>
      <c r="B69" s="28" t="s">
        <v>67</v>
      </c>
      <c r="C69" s="29" t="s">
        <v>68</v>
      </c>
      <c r="D69" s="33" t="s">
        <v>135</v>
      </c>
      <c r="E69" s="33" t="s">
        <v>490</v>
      </c>
      <c r="F69" s="31" t="s">
        <v>136</v>
      </c>
      <c r="G69" s="29" t="s">
        <v>1</v>
      </c>
      <c r="H69" s="29" t="s">
        <v>2</v>
      </c>
      <c r="I69" s="46" t="s">
        <v>24</v>
      </c>
      <c r="J69" s="46" t="s">
        <v>24</v>
      </c>
      <c r="K69" s="29" t="s">
        <v>4</v>
      </c>
      <c r="L69" s="29" t="s">
        <v>25</v>
      </c>
      <c r="M69" s="31" t="s">
        <v>333</v>
      </c>
      <c r="N69" s="32" t="s">
        <v>334</v>
      </c>
    </row>
    <row r="70" spans="1:14" ht="90" hidden="1" customHeight="1">
      <c r="A70" s="27">
        <v>68</v>
      </c>
      <c r="B70" s="35" t="s">
        <v>137</v>
      </c>
      <c r="C70" s="29" t="s">
        <v>138</v>
      </c>
      <c r="D70" s="30" t="s">
        <v>426</v>
      </c>
      <c r="E70" s="30" t="s">
        <v>365</v>
      </c>
      <c r="F70" s="31" t="s">
        <v>217</v>
      </c>
      <c r="G70" s="29" t="s">
        <v>1</v>
      </c>
      <c r="H70" s="29" t="s">
        <v>2</v>
      </c>
      <c r="I70" s="44" t="s">
        <v>3</v>
      </c>
      <c r="J70" s="45" t="s">
        <v>11</v>
      </c>
      <c r="K70" s="29" t="s">
        <v>12</v>
      </c>
      <c r="L70" s="29" t="s">
        <v>13</v>
      </c>
      <c r="M70" s="31" t="s">
        <v>336</v>
      </c>
      <c r="N70" s="32" t="s">
        <v>335</v>
      </c>
    </row>
    <row r="71" spans="1:14" ht="119" hidden="1" customHeight="1">
      <c r="A71" s="27">
        <v>69</v>
      </c>
      <c r="B71" s="35" t="s">
        <v>139</v>
      </c>
      <c r="C71" s="29" t="s">
        <v>140</v>
      </c>
      <c r="D71" s="30">
        <v>69</v>
      </c>
      <c r="E71" s="30" t="s">
        <v>365</v>
      </c>
      <c r="F71" s="31" t="s">
        <v>218</v>
      </c>
      <c r="G71" s="29" t="s">
        <v>1</v>
      </c>
      <c r="H71" s="29" t="s">
        <v>2</v>
      </c>
      <c r="I71" s="46" t="s">
        <v>24</v>
      </c>
      <c r="J71" s="46" t="s">
        <v>24</v>
      </c>
      <c r="K71" s="29" t="s">
        <v>4</v>
      </c>
      <c r="L71" s="29" t="s">
        <v>25</v>
      </c>
      <c r="M71" s="31" t="s">
        <v>372</v>
      </c>
      <c r="N71" s="32" t="s">
        <v>338</v>
      </c>
    </row>
    <row r="72" spans="1:14" ht="116.5" hidden="1" customHeight="1">
      <c r="A72" s="27">
        <v>70</v>
      </c>
      <c r="B72" s="35" t="s">
        <v>139</v>
      </c>
      <c r="C72" s="29" t="s">
        <v>140</v>
      </c>
      <c r="D72" s="30">
        <v>70</v>
      </c>
      <c r="E72" s="30" t="s">
        <v>365</v>
      </c>
      <c r="F72" s="31" t="s">
        <v>339</v>
      </c>
      <c r="G72" s="29" t="s">
        <v>1</v>
      </c>
      <c r="H72" s="29" t="s">
        <v>2</v>
      </c>
      <c r="I72" s="46" t="s">
        <v>24</v>
      </c>
      <c r="J72" s="46" t="s">
        <v>24</v>
      </c>
      <c r="K72" s="29" t="s">
        <v>4</v>
      </c>
      <c r="L72" s="29" t="s">
        <v>25</v>
      </c>
      <c r="M72" s="31" t="s">
        <v>340</v>
      </c>
      <c r="N72" s="32" t="s">
        <v>338</v>
      </c>
    </row>
    <row r="73" spans="1:14" ht="86.5" hidden="1" customHeight="1">
      <c r="A73" s="27">
        <v>71</v>
      </c>
      <c r="B73" s="28" t="s">
        <v>142</v>
      </c>
      <c r="C73" s="29" t="s">
        <v>138</v>
      </c>
      <c r="D73" s="33" t="s">
        <v>141</v>
      </c>
      <c r="E73" s="33" t="s">
        <v>490</v>
      </c>
      <c r="F73" s="31" t="s">
        <v>143</v>
      </c>
      <c r="G73" s="29" t="s">
        <v>1</v>
      </c>
      <c r="H73" s="29" t="s">
        <v>32</v>
      </c>
      <c r="I73" s="45" t="s">
        <v>11</v>
      </c>
      <c r="J73" s="45" t="s">
        <v>11</v>
      </c>
      <c r="K73" s="29" t="s">
        <v>12</v>
      </c>
      <c r="L73" s="29" t="s">
        <v>13</v>
      </c>
      <c r="M73" s="31" t="s">
        <v>341</v>
      </c>
      <c r="N73" s="32" t="s">
        <v>342</v>
      </c>
    </row>
    <row r="74" spans="1:14" ht="98" hidden="1" customHeight="1">
      <c r="A74" s="27">
        <v>72</v>
      </c>
      <c r="B74" s="28" t="s">
        <v>142</v>
      </c>
      <c r="C74" s="29" t="s">
        <v>145</v>
      </c>
      <c r="D74" s="33" t="s">
        <v>144</v>
      </c>
      <c r="E74" s="33" t="s">
        <v>490</v>
      </c>
      <c r="F74" s="31" t="s">
        <v>146</v>
      </c>
      <c r="G74" s="29" t="s">
        <v>1</v>
      </c>
      <c r="H74" s="29" t="s">
        <v>32</v>
      </c>
      <c r="I74" s="46" t="s">
        <v>24</v>
      </c>
      <c r="J74" s="44" t="s">
        <v>3</v>
      </c>
      <c r="K74" s="29" t="s">
        <v>4</v>
      </c>
      <c r="L74" s="29" t="s">
        <v>5</v>
      </c>
      <c r="M74" s="31" t="s">
        <v>427</v>
      </c>
      <c r="N74" s="32" t="s">
        <v>343</v>
      </c>
    </row>
    <row r="75" spans="1:14" ht="89.5" hidden="1" customHeight="1">
      <c r="A75" s="27">
        <v>73</v>
      </c>
      <c r="B75" s="29" t="s">
        <v>139</v>
      </c>
      <c r="C75" s="29" t="s">
        <v>140</v>
      </c>
      <c r="D75" s="30" t="s">
        <v>344</v>
      </c>
      <c r="E75" s="30" t="s">
        <v>365</v>
      </c>
      <c r="F75" s="31" t="s">
        <v>345</v>
      </c>
      <c r="G75" s="29" t="s">
        <v>1</v>
      </c>
      <c r="H75" s="29" t="s">
        <v>2</v>
      </c>
      <c r="I75" s="47" t="s">
        <v>73</v>
      </c>
      <c r="J75" s="47" t="s">
        <v>73</v>
      </c>
      <c r="K75" s="29" t="s">
        <v>4</v>
      </c>
      <c r="L75" s="29" t="s">
        <v>346</v>
      </c>
      <c r="M75" s="31" t="s">
        <v>428</v>
      </c>
      <c r="N75" s="32" t="s">
        <v>429</v>
      </c>
    </row>
    <row r="76" spans="1:14" ht="89" hidden="1" customHeight="1">
      <c r="A76" s="27">
        <v>74</v>
      </c>
      <c r="B76" s="28" t="s">
        <v>139</v>
      </c>
      <c r="C76" s="29" t="s">
        <v>140</v>
      </c>
      <c r="D76" s="33" t="s">
        <v>147</v>
      </c>
      <c r="E76" s="33" t="s">
        <v>490</v>
      </c>
      <c r="F76" s="31" t="s">
        <v>347</v>
      </c>
      <c r="G76" s="29" t="s">
        <v>1</v>
      </c>
      <c r="H76" s="29" t="s">
        <v>148</v>
      </c>
      <c r="I76" s="44" t="s">
        <v>3</v>
      </c>
      <c r="J76" s="44" t="s">
        <v>3</v>
      </c>
      <c r="K76" s="29" t="s">
        <v>4</v>
      </c>
      <c r="L76" s="29" t="s">
        <v>5</v>
      </c>
      <c r="M76" s="31" t="s">
        <v>149</v>
      </c>
      <c r="N76" s="32" t="s">
        <v>348</v>
      </c>
    </row>
    <row r="77" spans="1:14" ht="76" hidden="1" customHeight="1">
      <c r="A77" s="27">
        <v>75</v>
      </c>
      <c r="B77" s="28" t="s">
        <v>142</v>
      </c>
      <c r="C77" s="29" t="s">
        <v>140</v>
      </c>
      <c r="D77" s="33" t="s">
        <v>150</v>
      </c>
      <c r="E77" s="33" t="s">
        <v>490</v>
      </c>
      <c r="F77" s="31" t="s">
        <v>349</v>
      </c>
      <c r="G77" s="29" t="s">
        <v>1</v>
      </c>
      <c r="H77" s="29" t="s">
        <v>2</v>
      </c>
      <c r="I77" s="46" t="s">
        <v>24</v>
      </c>
      <c r="J77" s="46" t="s">
        <v>24</v>
      </c>
      <c r="K77" s="29" t="s">
        <v>4</v>
      </c>
      <c r="L77" s="29" t="s">
        <v>25</v>
      </c>
      <c r="M77" s="31" t="s">
        <v>430</v>
      </c>
      <c r="N77" s="32" t="s">
        <v>431</v>
      </c>
    </row>
    <row r="78" spans="1:14" ht="91" hidden="1" customHeight="1">
      <c r="A78" s="27">
        <v>76</v>
      </c>
      <c r="B78" s="28" t="s">
        <v>139</v>
      </c>
      <c r="C78" s="29" t="s">
        <v>140</v>
      </c>
      <c r="D78" s="30">
        <v>76</v>
      </c>
      <c r="E78" s="30" t="s">
        <v>365</v>
      </c>
      <c r="F78" s="31" t="s">
        <v>432</v>
      </c>
      <c r="G78" s="29" t="s">
        <v>1</v>
      </c>
      <c r="H78" s="29" t="s">
        <v>148</v>
      </c>
      <c r="I78" s="46" t="s">
        <v>24</v>
      </c>
      <c r="J78" s="44" t="s">
        <v>3</v>
      </c>
      <c r="K78" s="29" t="s">
        <v>4</v>
      </c>
      <c r="L78" s="29" t="s">
        <v>5</v>
      </c>
      <c r="M78" s="31" t="s">
        <v>337</v>
      </c>
      <c r="N78" s="32" t="s">
        <v>433</v>
      </c>
    </row>
    <row r="79" spans="1:14" ht="105" hidden="1" customHeight="1">
      <c r="A79" s="27">
        <v>77</v>
      </c>
      <c r="B79" s="28" t="s">
        <v>139</v>
      </c>
      <c r="C79" s="29" t="s">
        <v>140</v>
      </c>
      <c r="D79" s="30">
        <v>77</v>
      </c>
      <c r="E79" s="30" t="s">
        <v>365</v>
      </c>
      <c r="F79" s="31" t="s">
        <v>434</v>
      </c>
      <c r="G79" s="29" t="s">
        <v>1</v>
      </c>
      <c r="H79" s="29" t="s">
        <v>2</v>
      </c>
      <c r="I79" s="45" t="s">
        <v>11</v>
      </c>
      <c r="J79" s="45" t="s">
        <v>11</v>
      </c>
      <c r="K79" s="29" t="s">
        <v>12</v>
      </c>
      <c r="L79" s="29" t="s">
        <v>13</v>
      </c>
      <c r="M79" s="31" t="s">
        <v>435</v>
      </c>
      <c r="N79" s="32" t="s">
        <v>436</v>
      </c>
    </row>
    <row r="80" spans="1:14" ht="150.5" hidden="1" customHeight="1">
      <c r="A80" s="27">
        <v>78</v>
      </c>
      <c r="B80" s="28" t="s">
        <v>142</v>
      </c>
      <c r="C80" s="29" t="s">
        <v>138</v>
      </c>
      <c r="D80" s="33" t="s">
        <v>151</v>
      </c>
      <c r="E80" s="33" t="s">
        <v>490</v>
      </c>
      <c r="F80" s="31" t="s">
        <v>152</v>
      </c>
      <c r="G80" s="29" t="s">
        <v>1</v>
      </c>
      <c r="H80" s="29" t="s">
        <v>2</v>
      </c>
      <c r="I80" s="46" t="s">
        <v>24</v>
      </c>
      <c r="J80" s="46" t="s">
        <v>24</v>
      </c>
      <c r="K80" s="29" t="s">
        <v>4</v>
      </c>
      <c r="L80" s="29" t="s">
        <v>25</v>
      </c>
      <c r="M80" s="31" t="s">
        <v>437</v>
      </c>
      <c r="N80" s="32" t="s">
        <v>438</v>
      </c>
    </row>
    <row r="81" spans="1:14" ht="115.5" hidden="1" customHeight="1">
      <c r="A81" s="27">
        <v>79</v>
      </c>
      <c r="B81" s="28" t="s">
        <v>142</v>
      </c>
      <c r="C81" s="29" t="s">
        <v>154</v>
      </c>
      <c r="D81" s="33" t="s">
        <v>153</v>
      </c>
      <c r="E81" s="33" t="s">
        <v>490</v>
      </c>
      <c r="F81" s="31" t="s">
        <v>155</v>
      </c>
      <c r="G81" s="29" t="s">
        <v>1</v>
      </c>
      <c r="H81" s="29" t="s">
        <v>2</v>
      </c>
      <c r="I81" s="46" t="s">
        <v>24</v>
      </c>
      <c r="J81" s="44" t="s">
        <v>3</v>
      </c>
      <c r="K81" s="29" t="s">
        <v>4</v>
      </c>
      <c r="L81" s="29" t="s">
        <v>5</v>
      </c>
      <c r="M81" s="31" t="s">
        <v>439</v>
      </c>
      <c r="N81" s="32" t="s">
        <v>442</v>
      </c>
    </row>
    <row r="82" spans="1:14" ht="113" hidden="1" customHeight="1">
      <c r="A82" s="27">
        <v>80</v>
      </c>
      <c r="B82" s="28" t="s">
        <v>142</v>
      </c>
      <c r="C82" s="29" t="s">
        <v>138</v>
      </c>
      <c r="D82" s="33" t="s">
        <v>156</v>
      </c>
      <c r="E82" s="33" t="s">
        <v>490</v>
      </c>
      <c r="F82" s="31" t="s">
        <v>219</v>
      </c>
      <c r="G82" s="29" t="s">
        <v>1</v>
      </c>
      <c r="H82" s="29" t="s">
        <v>2</v>
      </c>
      <c r="I82" s="46" t="s">
        <v>24</v>
      </c>
      <c r="J82" s="46" t="s">
        <v>24</v>
      </c>
      <c r="K82" s="29" t="s">
        <v>4</v>
      </c>
      <c r="L82" s="29" t="s">
        <v>25</v>
      </c>
      <c r="M82" s="31" t="s">
        <v>440</v>
      </c>
      <c r="N82" s="32" t="s">
        <v>441</v>
      </c>
    </row>
    <row r="83" spans="1:14" ht="130" hidden="1" customHeight="1">
      <c r="A83" s="27">
        <v>81</v>
      </c>
      <c r="B83" s="28" t="s">
        <v>142</v>
      </c>
      <c r="C83" s="29" t="s">
        <v>145</v>
      </c>
      <c r="D83" s="33" t="s">
        <v>157</v>
      </c>
      <c r="E83" s="33" t="s">
        <v>490</v>
      </c>
      <c r="F83" s="31" t="s">
        <v>158</v>
      </c>
      <c r="G83" s="29" t="s">
        <v>1</v>
      </c>
      <c r="H83" s="29" t="s">
        <v>2</v>
      </c>
      <c r="I83" s="46" t="s">
        <v>24</v>
      </c>
      <c r="J83" s="46" t="s">
        <v>24</v>
      </c>
      <c r="K83" s="29" t="s">
        <v>4</v>
      </c>
      <c r="L83" s="29" t="s">
        <v>25</v>
      </c>
      <c r="M83" s="31" t="s">
        <v>443</v>
      </c>
      <c r="N83" s="32" t="s">
        <v>343</v>
      </c>
    </row>
    <row r="84" spans="1:14" ht="160.5" hidden="1" customHeight="1">
      <c r="A84" s="27">
        <v>82</v>
      </c>
      <c r="B84" s="28" t="s">
        <v>142</v>
      </c>
      <c r="C84" s="29" t="s">
        <v>138</v>
      </c>
      <c r="D84" s="33" t="s">
        <v>159</v>
      </c>
      <c r="E84" s="33" t="s">
        <v>490</v>
      </c>
      <c r="F84" s="31" t="s">
        <v>220</v>
      </c>
      <c r="G84" s="29" t="s">
        <v>1</v>
      </c>
      <c r="H84" s="29" t="s">
        <v>2</v>
      </c>
      <c r="I84" s="46" t="s">
        <v>24</v>
      </c>
      <c r="J84" s="46" t="s">
        <v>24</v>
      </c>
      <c r="K84" s="29" t="s">
        <v>4</v>
      </c>
      <c r="L84" s="29" t="s">
        <v>25</v>
      </c>
      <c r="M84" s="31" t="s">
        <v>444</v>
      </c>
      <c r="N84" s="32" t="s">
        <v>441</v>
      </c>
    </row>
    <row r="85" spans="1:14" ht="126" hidden="1" customHeight="1">
      <c r="A85" s="27">
        <v>83</v>
      </c>
      <c r="B85" s="28" t="s">
        <v>142</v>
      </c>
      <c r="C85" s="29" t="s">
        <v>154</v>
      </c>
      <c r="D85" s="33" t="s">
        <v>160</v>
      </c>
      <c r="E85" s="33" t="s">
        <v>490</v>
      </c>
      <c r="F85" s="31" t="s">
        <v>161</v>
      </c>
      <c r="G85" s="29" t="s">
        <v>1</v>
      </c>
      <c r="H85" s="29" t="s">
        <v>2</v>
      </c>
      <c r="I85" s="46" t="s">
        <v>24</v>
      </c>
      <c r="J85" s="44" t="s">
        <v>3</v>
      </c>
      <c r="K85" s="29" t="s">
        <v>4</v>
      </c>
      <c r="L85" s="29" t="s">
        <v>5</v>
      </c>
      <c r="M85" s="31" t="s">
        <v>445</v>
      </c>
      <c r="N85" s="32" t="s">
        <v>442</v>
      </c>
    </row>
    <row r="86" spans="1:14" ht="102" hidden="1" customHeight="1">
      <c r="A86" s="27">
        <v>84</v>
      </c>
      <c r="B86" s="28" t="s">
        <v>142</v>
      </c>
      <c r="C86" s="29" t="s">
        <v>446</v>
      </c>
      <c r="D86" s="30">
        <v>84</v>
      </c>
      <c r="E86" s="30" t="s">
        <v>365</v>
      </c>
      <c r="F86" s="31" t="s">
        <v>221</v>
      </c>
      <c r="G86" s="29" t="s">
        <v>1</v>
      </c>
      <c r="H86" s="29" t="s">
        <v>2</v>
      </c>
      <c r="I86" s="46" t="s">
        <v>24</v>
      </c>
      <c r="J86" s="46" t="s">
        <v>24</v>
      </c>
      <c r="K86" s="29" t="s">
        <v>4</v>
      </c>
      <c r="L86" s="29" t="s">
        <v>5</v>
      </c>
      <c r="M86" s="31" t="s">
        <v>447</v>
      </c>
      <c r="N86" s="32" t="s">
        <v>448</v>
      </c>
    </row>
    <row r="87" spans="1:14" ht="97" hidden="1" customHeight="1">
      <c r="A87" s="27">
        <v>85</v>
      </c>
      <c r="B87" s="28" t="s">
        <v>142</v>
      </c>
      <c r="C87" s="29" t="s">
        <v>140</v>
      </c>
      <c r="D87" s="33" t="s">
        <v>162</v>
      </c>
      <c r="E87" s="33" t="s">
        <v>490</v>
      </c>
      <c r="F87" s="31" t="s">
        <v>163</v>
      </c>
      <c r="G87" s="29" t="s">
        <v>1</v>
      </c>
      <c r="H87" s="29" t="s">
        <v>2</v>
      </c>
      <c r="I87" s="46" t="s">
        <v>24</v>
      </c>
      <c r="J87" s="46" t="s">
        <v>24</v>
      </c>
      <c r="K87" s="29" t="s">
        <v>4</v>
      </c>
      <c r="L87" s="29" t="s">
        <v>25</v>
      </c>
      <c r="M87" s="31" t="s">
        <v>449</v>
      </c>
      <c r="N87" s="32" t="s">
        <v>450</v>
      </c>
    </row>
    <row r="88" spans="1:14" ht="90.5" hidden="1" customHeight="1">
      <c r="A88" s="27">
        <v>86</v>
      </c>
      <c r="B88" s="28" t="s">
        <v>142</v>
      </c>
      <c r="C88" s="29" t="s">
        <v>140</v>
      </c>
      <c r="D88" s="30" t="s">
        <v>451</v>
      </c>
      <c r="E88" s="30" t="s">
        <v>365</v>
      </c>
      <c r="F88" s="31" t="s">
        <v>452</v>
      </c>
      <c r="G88" s="29" t="s">
        <v>1</v>
      </c>
      <c r="H88" s="29" t="s">
        <v>2</v>
      </c>
      <c r="I88" s="46" t="s">
        <v>24</v>
      </c>
      <c r="J88" s="46" t="s">
        <v>24</v>
      </c>
      <c r="K88" s="29" t="s">
        <v>4</v>
      </c>
      <c r="L88" s="29" t="s">
        <v>25</v>
      </c>
      <c r="M88" s="31" t="s">
        <v>454</v>
      </c>
      <c r="N88" s="32" t="s">
        <v>450</v>
      </c>
    </row>
    <row r="89" spans="1:14" ht="88.5" hidden="1" customHeight="1">
      <c r="A89" s="27">
        <v>87</v>
      </c>
      <c r="B89" s="29" t="s">
        <v>139</v>
      </c>
      <c r="C89" s="29" t="s">
        <v>140</v>
      </c>
      <c r="D89" s="30" t="s">
        <v>453</v>
      </c>
      <c r="E89" s="30" t="s">
        <v>365</v>
      </c>
      <c r="F89" s="31" t="s">
        <v>350</v>
      </c>
      <c r="G89" s="29" t="s">
        <v>1</v>
      </c>
      <c r="H89" s="29" t="s">
        <v>2</v>
      </c>
      <c r="I89" s="46" t="s">
        <v>24</v>
      </c>
      <c r="J89" s="44" t="s">
        <v>3</v>
      </c>
      <c r="K89" s="29" t="s">
        <v>4</v>
      </c>
      <c r="L89" s="29" t="s">
        <v>5</v>
      </c>
      <c r="M89" s="31" t="s">
        <v>455</v>
      </c>
      <c r="N89" s="32" t="s">
        <v>456</v>
      </c>
    </row>
    <row r="90" spans="1:14" ht="88" hidden="1" customHeight="1">
      <c r="A90" s="12">
        <v>88</v>
      </c>
      <c r="B90" s="18" t="s">
        <v>139</v>
      </c>
      <c r="C90" s="13" t="s">
        <v>140</v>
      </c>
      <c r="D90" s="21">
        <v>88</v>
      </c>
      <c r="E90" s="22" t="s">
        <v>365</v>
      </c>
      <c r="F90" s="17" t="s">
        <v>351</v>
      </c>
      <c r="G90" s="18" t="s">
        <v>1</v>
      </c>
      <c r="H90" s="18" t="s">
        <v>43</v>
      </c>
      <c r="I90" s="9" t="s">
        <v>24</v>
      </c>
      <c r="J90" s="9" t="s">
        <v>24</v>
      </c>
      <c r="K90" s="18" t="s">
        <v>4</v>
      </c>
      <c r="L90" s="18" t="s">
        <v>44</v>
      </c>
      <c r="M90" s="17" t="s">
        <v>457</v>
      </c>
      <c r="N90" s="20" t="s">
        <v>431</v>
      </c>
    </row>
    <row r="91" spans="1:14" ht="99.5" hidden="1" customHeight="1">
      <c r="A91" s="27">
        <v>89</v>
      </c>
      <c r="B91" s="28" t="s">
        <v>165</v>
      </c>
      <c r="C91" s="29" t="s">
        <v>493</v>
      </c>
      <c r="D91" s="33" t="s">
        <v>164</v>
      </c>
      <c r="E91" s="33" t="s">
        <v>490</v>
      </c>
      <c r="F91" s="31" t="s">
        <v>222</v>
      </c>
      <c r="G91" s="29" t="s">
        <v>1</v>
      </c>
      <c r="H91" s="29" t="s">
        <v>2</v>
      </c>
      <c r="I91" s="45" t="s">
        <v>11</v>
      </c>
      <c r="J91" s="45" t="s">
        <v>11</v>
      </c>
      <c r="K91" s="29" t="s">
        <v>12</v>
      </c>
      <c r="L91" s="29" t="s">
        <v>13</v>
      </c>
      <c r="M91" s="31" t="s">
        <v>458</v>
      </c>
      <c r="N91" s="32" t="s">
        <v>459</v>
      </c>
    </row>
    <row r="92" spans="1:14" ht="106.5" hidden="1" customHeight="1">
      <c r="A92" s="27">
        <v>90</v>
      </c>
      <c r="B92" s="28" t="s">
        <v>165</v>
      </c>
      <c r="C92" s="29" t="s">
        <v>167</v>
      </c>
      <c r="D92" s="33" t="s">
        <v>166</v>
      </c>
      <c r="E92" s="33" t="s">
        <v>490</v>
      </c>
      <c r="F92" s="31" t="s">
        <v>168</v>
      </c>
      <c r="G92" s="29" t="s">
        <v>1</v>
      </c>
      <c r="H92" s="29" t="s">
        <v>2</v>
      </c>
      <c r="I92" s="45" t="s">
        <v>11</v>
      </c>
      <c r="J92" s="45" t="s">
        <v>11</v>
      </c>
      <c r="K92" s="29" t="s">
        <v>12</v>
      </c>
      <c r="L92" s="29" t="s">
        <v>13</v>
      </c>
      <c r="M92" s="31" t="s">
        <v>460</v>
      </c>
      <c r="N92" s="32" t="s">
        <v>459</v>
      </c>
    </row>
    <row r="93" spans="1:14" ht="92" hidden="1" customHeight="1">
      <c r="A93" s="27">
        <v>91</v>
      </c>
      <c r="B93" s="28" t="s">
        <v>142</v>
      </c>
      <c r="C93" s="29" t="s">
        <v>446</v>
      </c>
      <c r="D93" s="30">
        <v>91</v>
      </c>
      <c r="E93" s="30" t="s">
        <v>365</v>
      </c>
      <c r="F93" s="31" t="s">
        <v>223</v>
      </c>
      <c r="G93" s="29" t="s">
        <v>1</v>
      </c>
      <c r="H93" s="29" t="s">
        <v>43</v>
      </c>
      <c r="I93" s="46" t="s">
        <v>24</v>
      </c>
      <c r="J93" s="46" t="s">
        <v>24</v>
      </c>
      <c r="K93" s="29" t="s">
        <v>4</v>
      </c>
      <c r="L93" s="29" t="s">
        <v>44</v>
      </c>
      <c r="M93" s="31" t="s">
        <v>461</v>
      </c>
      <c r="N93" s="32" t="s">
        <v>462</v>
      </c>
    </row>
    <row r="94" spans="1:14" ht="92.5" hidden="1" customHeight="1">
      <c r="A94" s="27">
        <v>92</v>
      </c>
      <c r="B94" s="28" t="s">
        <v>137</v>
      </c>
      <c r="C94" s="29" t="s">
        <v>170</v>
      </c>
      <c r="D94" s="33" t="s">
        <v>169</v>
      </c>
      <c r="E94" s="33" t="s">
        <v>490</v>
      </c>
      <c r="F94" s="31" t="s">
        <v>224</v>
      </c>
      <c r="G94" s="29" t="s">
        <v>1</v>
      </c>
      <c r="H94" s="29" t="s">
        <v>2</v>
      </c>
      <c r="I94" s="44" t="s">
        <v>3</v>
      </c>
      <c r="J94" s="45" t="s">
        <v>11</v>
      </c>
      <c r="K94" s="29" t="s">
        <v>12</v>
      </c>
      <c r="L94" s="29" t="s">
        <v>13</v>
      </c>
      <c r="M94" s="31" t="s">
        <v>463</v>
      </c>
      <c r="N94" s="32" t="s">
        <v>464</v>
      </c>
    </row>
    <row r="95" spans="1:14" ht="112" hidden="1" customHeight="1">
      <c r="A95" s="27">
        <v>93</v>
      </c>
      <c r="B95" s="28" t="s">
        <v>139</v>
      </c>
      <c r="C95" s="29" t="s">
        <v>170</v>
      </c>
      <c r="D95" s="33" t="s">
        <v>171</v>
      </c>
      <c r="E95" s="33" t="s">
        <v>490</v>
      </c>
      <c r="F95" s="31" t="s">
        <v>172</v>
      </c>
      <c r="G95" s="29" t="s">
        <v>1</v>
      </c>
      <c r="H95" s="29" t="s">
        <v>2</v>
      </c>
      <c r="I95" s="44" t="s">
        <v>3</v>
      </c>
      <c r="J95" s="44" t="s">
        <v>3</v>
      </c>
      <c r="K95" s="29" t="s">
        <v>4</v>
      </c>
      <c r="L95" s="29" t="s">
        <v>5</v>
      </c>
      <c r="M95" s="31" t="s">
        <v>465</v>
      </c>
      <c r="N95" s="32" t="s">
        <v>464</v>
      </c>
    </row>
    <row r="96" spans="1:14" ht="114" hidden="1" customHeight="1">
      <c r="A96" s="27">
        <v>94</v>
      </c>
      <c r="B96" s="28" t="s">
        <v>137</v>
      </c>
      <c r="C96" s="29" t="s">
        <v>170</v>
      </c>
      <c r="D96" s="33" t="s">
        <v>173</v>
      </c>
      <c r="E96" s="33" t="s">
        <v>490</v>
      </c>
      <c r="F96" s="31" t="s">
        <v>174</v>
      </c>
      <c r="G96" s="29" t="s">
        <v>1</v>
      </c>
      <c r="H96" s="29" t="s">
        <v>2</v>
      </c>
      <c r="I96" s="44" t="s">
        <v>3</v>
      </c>
      <c r="J96" s="44" t="s">
        <v>3</v>
      </c>
      <c r="K96" s="29" t="s">
        <v>4</v>
      </c>
      <c r="L96" s="29" t="s">
        <v>5</v>
      </c>
      <c r="M96" s="31" t="s">
        <v>466</v>
      </c>
      <c r="N96" s="32" t="s">
        <v>464</v>
      </c>
    </row>
    <row r="97" spans="1:14" ht="108" hidden="1" customHeight="1">
      <c r="A97" s="27">
        <v>95</v>
      </c>
      <c r="B97" s="28" t="s">
        <v>137</v>
      </c>
      <c r="C97" s="29" t="s">
        <v>170</v>
      </c>
      <c r="D97" s="33" t="s">
        <v>175</v>
      </c>
      <c r="E97" s="33" t="s">
        <v>490</v>
      </c>
      <c r="F97" s="31" t="s">
        <v>225</v>
      </c>
      <c r="G97" s="29" t="s">
        <v>1</v>
      </c>
      <c r="H97" s="29" t="s">
        <v>32</v>
      </c>
      <c r="I97" s="44" t="s">
        <v>3</v>
      </c>
      <c r="J97" s="44" t="s">
        <v>3</v>
      </c>
      <c r="K97" s="29" t="s">
        <v>4</v>
      </c>
      <c r="L97" s="29" t="s">
        <v>5</v>
      </c>
      <c r="M97" s="31" t="s">
        <v>467</v>
      </c>
      <c r="N97" s="32" t="s">
        <v>464</v>
      </c>
    </row>
    <row r="98" spans="1:14" ht="144.5" hidden="1" customHeight="1">
      <c r="A98" s="27">
        <v>96</v>
      </c>
      <c r="B98" s="28" t="s">
        <v>142</v>
      </c>
      <c r="C98" s="29" t="s">
        <v>170</v>
      </c>
      <c r="D98" s="33" t="s">
        <v>176</v>
      </c>
      <c r="E98" s="33" t="s">
        <v>490</v>
      </c>
      <c r="F98" s="31" t="s">
        <v>226</v>
      </c>
      <c r="G98" s="29" t="s">
        <v>1</v>
      </c>
      <c r="H98" s="29" t="s">
        <v>2</v>
      </c>
      <c r="I98" s="44" t="s">
        <v>3</v>
      </c>
      <c r="J98" s="44" t="s">
        <v>3</v>
      </c>
      <c r="K98" s="29" t="s">
        <v>4</v>
      </c>
      <c r="L98" s="29" t="s">
        <v>5</v>
      </c>
      <c r="M98" s="31" t="s">
        <v>468</v>
      </c>
      <c r="N98" s="32" t="s">
        <v>464</v>
      </c>
    </row>
    <row r="99" spans="1:14" ht="100.5" hidden="1" customHeight="1">
      <c r="A99" s="27">
        <v>97</v>
      </c>
      <c r="B99" s="28" t="s">
        <v>142</v>
      </c>
      <c r="C99" s="29" t="s">
        <v>469</v>
      </c>
      <c r="D99" s="30">
        <v>97</v>
      </c>
      <c r="E99" s="30" t="s">
        <v>365</v>
      </c>
      <c r="F99" s="31" t="s">
        <v>227</v>
      </c>
      <c r="G99" s="29" t="s">
        <v>1</v>
      </c>
      <c r="H99" s="29" t="s">
        <v>43</v>
      </c>
      <c r="I99" s="46" t="s">
        <v>24</v>
      </c>
      <c r="J99" s="46" t="s">
        <v>24</v>
      </c>
      <c r="K99" s="29" t="s">
        <v>4</v>
      </c>
      <c r="L99" s="29" t="s">
        <v>44</v>
      </c>
      <c r="M99" s="31" t="s">
        <v>470</v>
      </c>
      <c r="N99" s="32" t="s">
        <v>442</v>
      </c>
    </row>
    <row r="100" spans="1:14" ht="102" hidden="1" customHeight="1">
      <c r="A100" s="27">
        <v>98</v>
      </c>
      <c r="B100" s="28" t="s">
        <v>142</v>
      </c>
      <c r="C100" s="29" t="s">
        <v>178</v>
      </c>
      <c r="D100" s="33" t="s">
        <v>177</v>
      </c>
      <c r="E100" s="33" t="s">
        <v>490</v>
      </c>
      <c r="F100" s="31" t="s">
        <v>228</v>
      </c>
      <c r="G100" s="29" t="s">
        <v>1</v>
      </c>
      <c r="H100" s="29" t="s">
        <v>32</v>
      </c>
      <c r="I100" s="46" t="s">
        <v>24</v>
      </c>
      <c r="J100" s="46" t="s">
        <v>24</v>
      </c>
      <c r="K100" s="29" t="s">
        <v>4</v>
      </c>
      <c r="L100" s="29" t="s">
        <v>25</v>
      </c>
      <c r="M100" s="31" t="s">
        <v>471</v>
      </c>
      <c r="N100" s="32" t="s">
        <v>474</v>
      </c>
    </row>
    <row r="101" spans="1:14" ht="146.5" hidden="1" customHeight="1">
      <c r="A101" s="27">
        <v>99</v>
      </c>
      <c r="B101" s="28" t="s">
        <v>142</v>
      </c>
      <c r="C101" s="29" t="s">
        <v>178</v>
      </c>
      <c r="D101" s="33" t="s">
        <v>179</v>
      </c>
      <c r="E101" s="33" t="s">
        <v>490</v>
      </c>
      <c r="F101" s="31" t="s">
        <v>229</v>
      </c>
      <c r="G101" s="29" t="s">
        <v>1</v>
      </c>
      <c r="H101" s="29" t="s">
        <v>32</v>
      </c>
      <c r="I101" s="46" t="s">
        <v>24</v>
      </c>
      <c r="J101" s="46" t="s">
        <v>24</v>
      </c>
      <c r="K101" s="29" t="s">
        <v>4</v>
      </c>
      <c r="L101" s="29" t="s">
        <v>25</v>
      </c>
      <c r="M101" s="31" t="s">
        <v>472</v>
      </c>
      <c r="N101" s="32" t="s">
        <v>473</v>
      </c>
    </row>
    <row r="102" spans="1:14" ht="86.5" hidden="1" customHeight="1">
      <c r="A102" s="27">
        <v>100</v>
      </c>
      <c r="B102" s="28" t="s">
        <v>142</v>
      </c>
      <c r="C102" s="29" t="s">
        <v>178</v>
      </c>
      <c r="D102" s="33" t="s">
        <v>180</v>
      </c>
      <c r="E102" s="33" t="s">
        <v>490</v>
      </c>
      <c r="F102" s="31" t="s">
        <v>230</v>
      </c>
      <c r="G102" s="29" t="s">
        <v>1</v>
      </c>
      <c r="H102" s="29" t="s">
        <v>2</v>
      </c>
      <c r="I102" s="46" t="s">
        <v>24</v>
      </c>
      <c r="J102" s="46" t="s">
        <v>24</v>
      </c>
      <c r="K102" s="29" t="s">
        <v>4</v>
      </c>
      <c r="L102" s="29" t="s">
        <v>25</v>
      </c>
      <c r="M102" s="31" t="s">
        <v>475</v>
      </c>
      <c r="N102" s="32" t="s">
        <v>476</v>
      </c>
    </row>
    <row r="103" spans="1:14" ht="107.5" hidden="1" customHeight="1">
      <c r="A103" s="27">
        <v>101</v>
      </c>
      <c r="B103" s="28" t="s">
        <v>59</v>
      </c>
      <c r="C103" s="29" t="s">
        <v>60</v>
      </c>
      <c r="D103" s="33" t="s">
        <v>181</v>
      </c>
      <c r="E103" s="33" t="s">
        <v>490</v>
      </c>
      <c r="F103" s="31" t="s">
        <v>182</v>
      </c>
      <c r="G103" s="29" t="s">
        <v>1</v>
      </c>
      <c r="H103" s="29" t="s">
        <v>32</v>
      </c>
      <c r="I103" s="46" t="s">
        <v>24</v>
      </c>
      <c r="J103" s="46" t="s">
        <v>24</v>
      </c>
      <c r="K103" s="29" t="s">
        <v>4</v>
      </c>
      <c r="L103" s="29" t="s">
        <v>25</v>
      </c>
      <c r="M103" s="31" t="s">
        <v>477</v>
      </c>
      <c r="N103" s="32" t="s">
        <v>409</v>
      </c>
    </row>
    <row r="104" spans="1:14" ht="101" customHeight="1">
      <c r="A104" s="27">
        <v>102</v>
      </c>
      <c r="B104" s="28" t="s">
        <v>59</v>
      </c>
      <c r="C104" s="29" t="s">
        <v>60</v>
      </c>
      <c r="D104" s="33" t="s">
        <v>183</v>
      </c>
      <c r="E104" s="33" t="s">
        <v>490</v>
      </c>
      <c r="F104" s="31" t="s">
        <v>231</v>
      </c>
      <c r="G104" s="29" t="s">
        <v>1</v>
      </c>
      <c r="H104" s="29" t="s">
        <v>2</v>
      </c>
      <c r="I104" s="46" t="s">
        <v>24</v>
      </c>
      <c r="J104" s="46" t="s">
        <v>24</v>
      </c>
      <c r="K104" s="29" t="s">
        <v>4</v>
      </c>
      <c r="L104" s="29" t="s">
        <v>25</v>
      </c>
      <c r="M104" s="31" t="s">
        <v>478</v>
      </c>
      <c r="N104" s="32" t="s">
        <v>479</v>
      </c>
    </row>
    <row r="105" spans="1:14" ht="97" hidden="1" customHeight="1">
      <c r="A105" s="27">
        <v>103</v>
      </c>
      <c r="B105" s="28" t="s">
        <v>142</v>
      </c>
      <c r="C105" s="29" t="s">
        <v>138</v>
      </c>
      <c r="D105" s="37" t="s">
        <v>352</v>
      </c>
      <c r="E105" s="37" t="s">
        <v>365</v>
      </c>
      <c r="F105" s="31" t="s">
        <v>232</v>
      </c>
      <c r="G105" s="29" t="s">
        <v>1</v>
      </c>
      <c r="H105" s="29" t="s">
        <v>43</v>
      </c>
      <c r="I105" s="46" t="s">
        <v>24</v>
      </c>
      <c r="J105" s="46" t="s">
        <v>24</v>
      </c>
      <c r="K105" s="29" t="s">
        <v>4</v>
      </c>
      <c r="L105" s="29" t="s">
        <v>44</v>
      </c>
      <c r="M105" s="31" t="s">
        <v>480</v>
      </c>
      <c r="N105" s="32" t="s">
        <v>441</v>
      </c>
    </row>
    <row r="106" spans="1:14" ht="75.5" hidden="1" customHeight="1">
      <c r="A106" s="27">
        <v>104</v>
      </c>
      <c r="B106" s="28" t="s">
        <v>64</v>
      </c>
      <c r="C106" s="29" t="s">
        <v>65</v>
      </c>
      <c r="D106" s="33" t="s">
        <v>184</v>
      </c>
      <c r="E106" s="33" t="s">
        <v>490</v>
      </c>
      <c r="F106" s="31" t="s">
        <v>185</v>
      </c>
      <c r="G106" s="29" t="s">
        <v>1</v>
      </c>
      <c r="H106" s="29" t="s">
        <v>2</v>
      </c>
      <c r="I106" s="44" t="s">
        <v>3</v>
      </c>
      <c r="J106" s="44" t="s">
        <v>3</v>
      </c>
      <c r="K106" s="29" t="s">
        <v>4</v>
      </c>
      <c r="L106" s="29" t="s">
        <v>353</v>
      </c>
      <c r="M106" s="31" t="s">
        <v>481</v>
      </c>
      <c r="N106" s="32" t="s">
        <v>285</v>
      </c>
    </row>
    <row r="107" spans="1:14" ht="90.5" hidden="1" customHeight="1">
      <c r="A107" s="27">
        <v>105</v>
      </c>
      <c r="B107" s="28" t="s">
        <v>64</v>
      </c>
      <c r="C107" s="29" t="s">
        <v>65</v>
      </c>
      <c r="D107" s="33" t="s">
        <v>186</v>
      </c>
      <c r="E107" s="33" t="s">
        <v>490</v>
      </c>
      <c r="F107" s="31" t="s">
        <v>233</v>
      </c>
      <c r="G107" s="29" t="s">
        <v>1</v>
      </c>
      <c r="H107" s="29" t="s">
        <v>2</v>
      </c>
      <c r="I107" s="44" t="s">
        <v>3</v>
      </c>
      <c r="J107" s="44" t="s">
        <v>3</v>
      </c>
      <c r="K107" s="29" t="s">
        <v>4</v>
      </c>
      <c r="L107" s="29" t="s">
        <v>5</v>
      </c>
      <c r="M107" s="31" t="s">
        <v>482</v>
      </c>
      <c r="N107" s="32" t="s">
        <v>285</v>
      </c>
    </row>
    <row r="108" spans="1:14" ht="75" hidden="1" customHeight="1">
      <c r="A108" s="27">
        <v>106</v>
      </c>
      <c r="B108" s="28" t="s">
        <v>64</v>
      </c>
      <c r="C108" s="29" t="s">
        <v>65</v>
      </c>
      <c r="D108" s="33" t="s">
        <v>187</v>
      </c>
      <c r="E108" s="33" t="s">
        <v>490</v>
      </c>
      <c r="F108" s="31" t="s">
        <v>188</v>
      </c>
      <c r="G108" s="29" t="s">
        <v>1</v>
      </c>
      <c r="H108" s="29" t="s">
        <v>2</v>
      </c>
      <c r="I108" s="44" t="s">
        <v>3</v>
      </c>
      <c r="J108" s="44" t="s">
        <v>3</v>
      </c>
      <c r="K108" s="29" t="s">
        <v>4</v>
      </c>
      <c r="L108" s="29" t="s">
        <v>5</v>
      </c>
      <c r="M108" s="31" t="s">
        <v>483</v>
      </c>
      <c r="N108" s="32" t="s">
        <v>285</v>
      </c>
    </row>
    <row r="109" spans="1:14" ht="79.5" hidden="1" customHeight="1">
      <c r="A109" s="27">
        <v>107</v>
      </c>
      <c r="B109" s="28" t="s">
        <v>64</v>
      </c>
      <c r="C109" s="29" t="s">
        <v>65</v>
      </c>
      <c r="D109" s="33" t="s">
        <v>189</v>
      </c>
      <c r="E109" s="33" t="s">
        <v>490</v>
      </c>
      <c r="F109" s="31" t="s">
        <v>234</v>
      </c>
      <c r="G109" s="29" t="s">
        <v>1</v>
      </c>
      <c r="H109" s="29" t="s">
        <v>2</v>
      </c>
      <c r="I109" s="44" t="s">
        <v>3</v>
      </c>
      <c r="J109" s="44" t="s">
        <v>3</v>
      </c>
      <c r="K109" s="29" t="s">
        <v>4</v>
      </c>
      <c r="L109" s="29" t="s">
        <v>5</v>
      </c>
      <c r="M109" s="31" t="s">
        <v>484</v>
      </c>
      <c r="N109" s="32" t="s">
        <v>285</v>
      </c>
    </row>
    <row r="110" spans="1:14" ht="93" hidden="1" customHeight="1">
      <c r="A110" s="27">
        <v>108</v>
      </c>
      <c r="B110" s="28" t="s">
        <v>64</v>
      </c>
      <c r="C110" s="29" t="s">
        <v>65</v>
      </c>
      <c r="D110" s="33" t="s">
        <v>190</v>
      </c>
      <c r="E110" s="33" t="s">
        <v>490</v>
      </c>
      <c r="F110" s="31" t="s">
        <v>235</v>
      </c>
      <c r="G110" s="29" t="s">
        <v>1</v>
      </c>
      <c r="H110" s="29" t="s">
        <v>2</v>
      </c>
      <c r="I110" s="45" t="s">
        <v>11</v>
      </c>
      <c r="J110" s="45" t="s">
        <v>11</v>
      </c>
      <c r="K110" s="29" t="s">
        <v>12</v>
      </c>
      <c r="L110" s="29" t="s">
        <v>13</v>
      </c>
      <c r="M110" s="31" t="s">
        <v>485</v>
      </c>
      <c r="N110" s="32" t="s">
        <v>285</v>
      </c>
    </row>
    <row r="111" spans="1:14" ht="80.5" customHeight="1">
      <c r="A111" s="27">
        <v>109</v>
      </c>
      <c r="B111" s="28" t="s">
        <v>192</v>
      </c>
      <c r="C111" s="29" t="s">
        <v>193</v>
      </c>
      <c r="D111" s="33" t="s">
        <v>191</v>
      </c>
      <c r="E111" s="33" t="s">
        <v>490</v>
      </c>
      <c r="F111" s="31" t="s">
        <v>194</v>
      </c>
      <c r="G111" s="29" t="s">
        <v>1</v>
      </c>
      <c r="H111" s="29" t="s">
        <v>2</v>
      </c>
      <c r="I111" s="46" t="s">
        <v>24</v>
      </c>
      <c r="J111" s="46" t="s">
        <v>24</v>
      </c>
      <c r="K111" s="29" t="s">
        <v>4</v>
      </c>
      <c r="L111" s="29" t="s">
        <v>25</v>
      </c>
      <c r="M111" s="31" t="s">
        <v>486</v>
      </c>
      <c r="N111" s="32" t="s">
        <v>487</v>
      </c>
    </row>
    <row r="112" spans="1:14" ht="99.5" hidden="1" customHeight="1">
      <c r="A112" s="27">
        <v>110</v>
      </c>
      <c r="B112" s="28" t="s">
        <v>139</v>
      </c>
      <c r="C112" s="29" t="s">
        <v>196</v>
      </c>
      <c r="D112" s="33" t="s">
        <v>195</v>
      </c>
      <c r="E112" s="33" t="s">
        <v>490</v>
      </c>
      <c r="F112" s="31" t="s">
        <v>197</v>
      </c>
      <c r="G112" s="29" t="s">
        <v>1</v>
      </c>
      <c r="H112" s="29" t="s">
        <v>32</v>
      </c>
      <c r="I112" s="46" t="s">
        <v>24</v>
      </c>
      <c r="J112" s="46" t="s">
        <v>24</v>
      </c>
      <c r="K112" s="29" t="s">
        <v>4</v>
      </c>
      <c r="L112" s="29" t="s">
        <v>25</v>
      </c>
      <c r="M112" s="31" t="s">
        <v>488</v>
      </c>
      <c r="N112" s="32" t="s">
        <v>343</v>
      </c>
    </row>
    <row r="113" spans="1:14" ht="118.5" customHeight="1">
      <c r="A113" s="27">
        <v>111</v>
      </c>
      <c r="B113" s="28" t="s">
        <v>59</v>
      </c>
      <c r="C113" s="29" t="s">
        <v>60</v>
      </c>
      <c r="D113" s="33" t="s">
        <v>198</v>
      </c>
      <c r="E113" s="33" t="s">
        <v>490</v>
      </c>
      <c r="F113" s="31" t="s">
        <v>236</v>
      </c>
      <c r="G113" s="29" t="s">
        <v>1</v>
      </c>
      <c r="H113" s="29" t="s">
        <v>2</v>
      </c>
      <c r="I113" s="46" t="s">
        <v>24</v>
      </c>
      <c r="J113" s="46" t="s">
        <v>24</v>
      </c>
      <c r="K113" s="29" t="s">
        <v>4</v>
      </c>
      <c r="L113" s="29" t="s">
        <v>25</v>
      </c>
      <c r="M113" s="31" t="s">
        <v>356</v>
      </c>
      <c r="N113" s="32" t="s">
        <v>355</v>
      </c>
    </row>
    <row r="114" spans="1:14" ht="87" hidden="1" customHeight="1">
      <c r="A114" s="27">
        <v>112</v>
      </c>
      <c r="B114" s="28" t="s">
        <v>200</v>
      </c>
      <c r="C114" s="29" t="s">
        <v>201</v>
      </c>
      <c r="D114" s="33" t="s">
        <v>199</v>
      </c>
      <c r="E114" s="33" t="s">
        <v>490</v>
      </c>
      <c r="F114" s="31" t="s">
        <v>237</v>
      </c>
      <c r="G114" s="29" t="s">
        <v>1</v>
      </c>
      <c r="H114" s="29" t="s">
        <v>32</v>
      </c>
      <c r="I114" s="44" t="s">
        <v>3</v>
      </c>
      <c r="J114" s="44" t="s">
        <v>3</v>
      </c>
      <c r="K114" s="29" t="s">
        <v>4</v>
      </c>
      <c r="L114" s="29" t="s">
        <v>5</v>
      </c>
      <c r="M114" s="31" t="s">
        <v>357</v>
      </c>
      <c r="N114" s="32" t="s">
        <v>358</v>
      </c>
    </row>
    <row r="115" spans="1:14" ht="154.5" hidden="1" customHeight="1">
      <c r="A115" s="27">
        <v>113</v>
      </c>
      <c r="B115" s="28" t="s">
        <v>46</v>
      </c>
      <c r="C115" s="29" t="s">
        <v>47</v>
      </c>
      <c r="D115" s="33" t="s">
        <v>202</v>
      </c>
      <c r="E115" s="33" t="s">
        <v>490</v>
      </c>
      <c r="F115" s="31" t="s">
        <v>238</v>
      </c>
      <c r="G115" s="29" t="s">
        <v>1</v>
      </c>
      <c r="H115" s="29" t="s">
        <v>2</v>
      </c>
      <c r="I115" s="46" t="s">
        <v>24</v>
      </c>
      <c r="J115" s="46" t="s">
        <v>24</v>
      </c>
      <c r="K115" s="29" t="s">
        <v>4</v>
      </c>
      <c r="L115" s="29" t="s">
        <v>25</v>
      </c>
      <c r="M115" s="31" t="s">
        <v>359</v>
      </c>
      <c r="N115" s="32" t="s">
        <v>360</v>
      </c>
    </row>
    <row r="116" spans="1:14" ht="144.5" hidden="1" customHeight="1">
      <c r="A116" s="27">
        <v>114</v>
      </c>
      <c r="B116" s="38" t="s">
        <v>361</v>
      </c>
      <c r="C116" s="39" t="s">
        <v>362</v>
      </c>
      <c r="D116" s="33" t="s">
        <v>354</v>
      </c>
      <c r="E116" s="33" t="s">
        <v>490</v>
      </c>
      <c r="F116" s="40" t="s">
        <v>489</v>
      </c>
      <c r="G116" s="29" t="s">
        <v>1</v>
      </c>
      <c r="H116" s="29" t="s">
        <v>249</v>
      </c>
      <c r="I116" s="46" t="s">
        <v>24</v>
      </c>
      <c r="J116" s="46" t="s">
        <v>24</v>
      </c>
      <c r="K116" s="29" t="s">
        <v>4</v>
      </c>
      <c r="L116" s="29" t="s">
        <v>25</v>
      </c>
      <c r="M116" s="41" t="s">
        <v>363</v>
      </c>
      <c r="N116" s="42" t="s">
        <v>364</v>
      </c>
    </row>
    <row r="117" spans="1:14" s="5" customFormat="1" ht="72" customHeight="1">
      <c r="A117" s="7"/>
      <c r="D117" s="10"/>
      <c r="E117" s="10"/>
      <c r="F117" s="6"/>
      <c r="I117" s="48"/>
      <c r="J117" s="48"/>
      <c r="M117" s="6"/>
      <c r="N117" s="8"/>
    </row>
    <row r="118" spans="1:14" s="5" customFormat="1">
      <c r="A118" s="7"/>
      <c r="D118" s="10"/>
      <c r="E118" s="10"/>
      <c r="F118" s="6"/>
      <c r="I118" s="48"/>
      <c r="J118" s="48"/>
      <c r="M118" s="6"/>
      <c r="N118" s="8"/>
    </row>
    <row r="119" spans="1:14" s="5" customFormat="1">
      <c r="A119" s="7"/>
      <c r="D119" s="10"/>
      <c r="E119" s="10"/>
      <c r="F119" s="6"/>
      <c r="I119" s="48"/>
      <c r="J119" s="48"/>
      <c r="M119" s="6"/>
      <c r="N119" s="8"/>
    </row>
    <row r="120" spans="1:14" s="5" customFormat="1">
      <c r="A120" s="7"/>
      <c r="D120" s="10"/>
      <c r="E120" s="10"/>
      <c r="F120" s="6"/>
      <c r="I120" s="48"/>
      <c r="J120" s="48"/>
      <c r="M120" s="6"/>
      <c r="N120" s="8"/>
    </row>
    <row r="121" spans="1:14" s="5" customFormat="1">
      <c r="A121" s="7"/>
      <c r="D121" s="10"/>
      <c r="E121" s="10"/>
      <c r="F121" s="6"/>
      <c r="I121" s="48"/>
      <c r="J121" s="48"/>
      <c r="M121" s="6"/>
      <c r="N121" s="8"/>
    </row>
    <row r="122" spans="1:14" s="5" customFormat="1">
      <c r="A122" s="7"/>
      <c r="D122" s="10"/>
      <c r="E122" s="10"/>
      <c r="F122" s="6"/>
      <c r="I122" s="48"/>
      <c r="J122" s="48"/>
      <c r="M122" s="6"/>
      <c r="N122" s="8"/>
    </row>
    <row r="123" spans="1:14" s="5" customFormat="1">
      <c r="A123" s="7"/>
      <c r="D123" s="10"/>
      <c r="E123" s="10"/>
      <c r="F123" s="6"/>
      <c r="I123" s="48"/>
      <c r="J123" s="48"/>
      <c r="M123" s="6"/>
      <c r="N123" s="8"/>
    </row>
    <row r="124" spans="1:14" s="5" customFormat="1">
      <c r="A124" s="7"/>
      <c r="D124" s="10"/>
      <c r="E124" s="10"/>
      <c r="F124" s="6"/>
      <c r="I124" s="48"/>
      <c r="J124" s="48"/>
      <c r="M124" s="6"/>
      <c r="N124" s="8"/>
    </row>
    <row r="125" spans="1:14" s="5" customFormat="1">
      <c r="A125" s="7"/>
      <c r="D125" s="10"/>
      <c r="E125" s="10"/>
      <c r="F125" s="6"/>
      <c r="I125" s="48"/>
      <c r="J125" s="48"/>
      <c r="M125" s="6"/>
      <c r="N125" s="8"/>
    </row>
    <row r="126" spans="1:14" s="5" customFormat="1">
      <c r="A126" s="7"/>
      <c r="D126" s="10"/>
      <c r="E126" s="10"/>
      <c r="F126" s="6"/>
      <c r="I126" s="48"/>
      <c r="J126" s="48"/>
      <c r="M126" s="6"/>
      <c r="N126" s="8"/>
    </row>
    <row r="127" spans="1:14" s="5" customFormat="1">
      <c r="A127" s="7"/>
      <c r="D127" s="10"/>
      <c r="E127" s="10"/>
      <c r="F127" s="6"/>
      <c r="I127" s="48"/>
      <c r="J127" s="48"/>
      <c r="M127" s="6"/>
      <c r="N127" s="8"/>
    </row>
    <row r="128" spans="1:14" s="5" customFormat="1">
      <c r="A128" s="7"/>
      <c r="D128" s="10"/>
      <c r="E128" s="10"/>
      <c r="F128" s="6"/>
      <c r="I128" s="48"/>
      <c r="J128" s="48"/>
      <c r="M128" s="6"/>
      <c r="N128" s="8"/>
    </row>
    <row r="129" spans="1:14" s="5" customFormat="1">
      <c r="A129" s="7"/>
      <c r="D129" s="10"/>
      <c r="E129" s="10"/>
      <c r="F129" s="6"/>
      <c r="I129" s="48"/>
      <c r="J129" s="48"/>
      <c r="M129" s="6"/>
      <c r="N129" s="8"/>
    </row>
    <row r="130" spans="1:14" s="5" customFormat="1">
      <c r="A130" s="7"/>
      <c r="D130" s="10"/>
      <c r="E130" s="10"/>
      <c r="F130" s="6"/>
      <c r="I130" s="48"/>
      <c r="J130" s="48"/>
      <c r="M130" s="6"/>
      <c r="N130" s="8"/>
    </row>
    <row r="131" spans="1:14" s="5" customFormat="1">
      <c r="A131" s="7"/>
      <c r="D131" s="10"/>
      <c r="E131" s="10"/>
      <c r="F131" s="6"/>
      <c r="I131" s="48"/>
      <c r="J131" s="48"/>
      <c r="M131" s="6"/>
      <c r="N131" s="8"/>
    </row>
    <row r="132" spans="1:14" s="5" customFormat="1">
      <c r="A132" s="7"/>
      <c r="D132" s="10"/>
      <c r="E132" s="10"/>
      <c r="F132" s="6"/>
      <c r="I132" s="48"/>
      <c r="J132" s="48"/>
      <c r="M132" s="6"/>
      <c r="N132" s="8"/>
    </row>
    <row r="133" spans="1:14" s="5" customFormat="1">
      <c r="A133" s="7"/>
      <c r="D133" s="10"/>
      <c r="E133" s="10"/>
      <c r="F133" s="6"/>
      <c r="I133" s="48"/>
      <c r="J133" s="48"/>
      <c r="M133" s="6"/>
      <c r="N133" s="8"/>
    </row>
    <row r="134" spans="1:14" s="5" customFormat="1">
      <c r="A134" s="7"/>
      <c r="D134" s="10"/>
      <c r="E134" s="10"/>
      <c r="F134" s="6"/>
      <c r="I134" s="48"/>
      <c r="J134" s="48"/>
      <c r="M134" s="6"/>
      <c r="N134" s="8"/>
    </row>
    <row r="135" spans="1:14" s="5" customFormat="1">
      <c r="A135" s="7"/>
      <c r="D135" s="10"/>
      <c r="E135" s="10"/>
      <c r="F135" s="6"/>
      <c r="I135" s="48"/>
      <c r="J135" s="48"/>
      <c r="M135" s="6"/>
      <c r="N135" s="8"/>
    </row>
    <row r="136" spans="1:14" s="5" customFormat="1">
      <c r="A136" s="7"/>
      <c r="D136" s="10"/>
      <c r="E136" s="10"/>
      <c r="F136" s="6"/>
      <c r="I136" s="48"/>
      <c r="J136" s="48"/>
      <c r="M136" s="6"/>
      <c r="N136" s="8"/>
    </row>
    <row r="137" spans="1:14" s="5" customFormat="1">
      <c r="A137" s="7"/>
      <c r="D137" s="10"/>
      <c r="E137" s="10"/>
      <c r="F137" s="6"/>
      <c r="I137" s="48"/>
      <c r="J137" s="48"/>
      <c r="M137" s="6"/>
      <c r="N137" s="8"/>
    </row>
    <row r="138" spans="1:14" s="5" customFormat="1">
      <c r="A138" s="7"/>
      <c r="D138" s="10"/>
      <c r="E138" s="10"/>
      <c r="F138" s="6"/>
      <c r="I138" s="48"/>
      <c r="J138" s="48"/>
      <c r="M138" s="6"/>
      <c r="N138" s="8"/>
    </row>
    <row r="139" spans="1:14" s="5" customFormat="1">
      <c r="A139" s="7"/>
      <c r="D139" s="10"/>
      <c r="E139" s="10"/>
      <c r="F139" s="6"/>
      <c r="I139" s="48"/>
      <c r="J139" s="48"/>
      <c r="M139" s="6"/>
      <c r="N139" s="8"/>
    </row>
    <row r="140" spans="1:14" s="5" customFormat="1">
      <c r="A140" s="7"/>
      <c r="D140" s="10"/>
      <c r="E140" s="10"/>
      <c r="F140" s="6"/>
      <c r="I140" s="48"/>
      <c r="J140" s="48"/>
      <c r="M140" s="6"/>
      <c r="N140" s="8"/>
    </row>
    <row r="141" spans="1:14" s="5" customFormat="1">
      <c r="A141" s="7"/>
      <c r="D141" s="10"/>
      <c r="E141" s="10"/>
      <c r="F141" s="6"/>
      <c r="I141" s="48"/>
      <c r="J141" s="48"/>
      <c r="M141" s="6"/>
      <c r="N141" s="8"/>
    </row>
    <row r="142" spans="1:14" s="5" customFormat="1">
      <c r="A142" s="7"/>
      <c r="D142" s="10"/>
      <c r="E142" s="10"/>
      <c r="F142" s="6"/>
      <c r="I142" s="48"/>
      <c r="J142" s="48"/>
      <c r="M142" s="6"/>
      <c r="N142" s="8"/>
    </row>
    <row r="143" spans="1:14" s="5" customFormat="1">
      <c r="A143" s="7"/>
      <c r="D143" s="10"/>
      <c r="E143" s="10"/>
      <c r="F143" s="6"/>
      <c r="I143" s="48"/>
      <c r="J143" s="48"/>
      <c r="M143" s="6"/>
      <c r="N143" s="8"/>
    </row>
    <row r="144" spans="1:14" s="5" customFormat="1">
      <c r="A144" s="7"/>
      <c r="D144" s="10"/>
      <c r="E144" s="10"/>
      <c r="F144" s="6"/>
      <c r="I144" s="48"/>
      <c r="J144" s="48"/>
      <c r="M144" s="6"/>
      <c r="N144" s="8"/>
    </row>
    <row r="145" spans="1:14" s="5" customFormat="1">
      <c r="A145" s="7"/>
      <c r="D145" s="10"/>
      <c r="E145" s="10"/>
      <c r="F145" s="6"/>
      <c r="I145" s="48"/>
      <c r="J145" s="48"/>
      <c r="M145" s="6"/>
      <c r="N145" s="8"/>
    </row>
    <row r="146" spans="1:14" s="5" customFormat="1">
      <c r="A146" s="7"/>
      <c r="D146" s="10"/>
      <c r="E146" s="10"/>
      <c r="F146" s="6"/>
      <c r="I146" s="48"/>
      <c r="J146" s="48"/>
      <c r="M146" s="6"/>
      <c r="N146" s="8"/>
    </row>
    <row r="147" spans="1:14" s="5" customFormat="1">
      <c r="A147" s="7"/>
      <c r="D147" s="10"/>
      <c r="E147" s="10"/>
      <c r="F147" s="6"/>
      <c r="I147" s="48"/>
      <c r="J147" s="48"/>
      <c r="M147" s="6"/>
      <c r="N147" s="8"/>
    </row>
    <row r="148" spans="1:14" s="5" customFormat="1">
      <c r="A148" s="7"/>
      <c r="D148" s="10"/>
      <c r="E148" s="10"/>
      <c r="F148" s="6"/>
      <c r="I148" s="48"/>
      <c r="J148" s="48"/>
      <c r="M148" s="6"/>
      <c r="N148" s="8"/>
    </row>
    <row r="149" spans="1:14" s="5" customFormat="1">
      <c r="A149" s="7"/>
      <c r="D149" s="10"/>
      <c r="E149" s="10"/>
      <c r="F149" s="6"/>
      <c r="I149" s="48"/>
      <c r="J149" s="48"/>
      <c r="M149" s="6"/>
      <c r="N149" s="8"/>
    </row>
    <row r="150" spans="1:14" s="5" customFormat="1">
      <c r="A150" s="7"/>
      <c r="D150" s="10"/>
      <c r="E150" s="10"/>
      <c r="F150" s="6"/>
      <c r="I150" s="48"/>
      <c r="J150" s="48"/>
      <c r="M150" s="6"/>
      <c r="N150" s="8"/>
    </row>
    <row r="151" spans="1:14" s="5" customFormat="1">
      <c r="A151" s="7"/>
      <c r="D151" s="10"/>
      <c r="E151" s="10"/>
      <c r="F151" s="6"/>
      <c r="I151" s="48"/>
      <c r="J151" s="48"/>
      <c r="M151" s="6"/>
      <c r="N151" s="8"/>
    </row>
    <row r="152" spans="1:14" s="5" customFormat="1">
      <c r="A152" s="7"/>
      <c r="D152" s="10"/>
      <c r="E152" s="10"/>
      <c r="F152" s="6"/>
      <c r="I152" s="48"/>
      <c r="J152" s="48"/>
      <c r="M152" s="6"/>
      <c r="N152" s="8"/>
    </row>
    <row r="153" spans="1:14" s="5" customFormat="1">
      <c r="A153" s="7"/>
      <c r="D153" s="10"/>
      <c r="E153" s="10"/>
      <c r="F153" s="6"/>
      <c r="I153" s="48"/>
      <c r="J153" s="48"/>
      <c r="M153" s="6"/>
      <c r="N153" s="8"/>
    </row>
    <row r="154" spans="1:14" s="5" customFormat="1">
      <c r="A154" s="7"/>
      <c r="D154" s="10"/>
      <c r="E154" s="10"/>
      <c r="F154" s="6"/>
      <c r="I154" s="48"/>
      <c r="J154" s="48"/>
      <c r="M154" s="6"/>
      <c r="N154" s="8"/>
    </row>
    <row r="155" spans="1:14" s="5" customFormat="1">
      <c r="A155" s="7"/>
      <c r="D155" s="10"/>
      <c r="E155" s="10"/>
      <c r="F155" s="6"/>
      <c r="I155" s="48"/>
      <c r="J155" s="48"/>
      <c r="M155" s="6"/>
      <c r="N155" s="8"/>
    </row>
    <row r="156" spans="1:14" s="5" customFormat="1">
      <c r="A156" s="7"/>
      <c r="D156" s="10"/>
      <c r="E156" s="10"/>
      <c r="F156" s="6"/>
      <c r="I156" s="48"/>
      <c r="J156" s="48"/>
      <c r="M156" s="6"/>
      <c r="N156" s="8"/>
    </row>
    <row r="157" spans="1:14" s="5" customFormat="1">
      <c r="A157" s="7"/>
      <c r="D157" s="10"/>
      <c r="E157" s="10"/>
      <c r="F157" s="6"/>
      <c r="I157" s="48"/>
      <c r="J157" s="48"/>
      <c r="M157" s="6"/>
      <c r="N157" s="8"/>
    </row>
    <row r="158" spans="1:14" s="5" customFormat="1">
      <c r="A158" s="7"/>
      <c r="D158" s="10"/>
      <c r="E158" s="10"/>
      <c r="F158" s="6"/>
      <c r="I158" s="48"/>
      <c r="J158" s="48"/>
      <c r="M158" s="6"/>
      <c r="N158" s="8"/>
    </row>
    <row r="159" spans="1:14" s="5" customFormat="1">
      <c r="A159" s="7"/>
      <c r="D159" s="10"/>
      <c r="E159" s="10"/>
      <c r="F159" s="6"/>
      <c r="I159" s="48"/>
      <c r="J159" s="48"/>
      <c r="M159" s="6"/>
      <c r="N159" s="8"/>
    </row>
    <row r="160" spans="1:14" s="5" customFormat="1">
      <c r="A160" s="7"/>
      <c r="D160" s="10"/>
      <c r="E160" s="10"/>
      <c r="F160" s="6"/>
      <c r="I160" s="48"/>
      <c r="J160" s="48"/>
      <c r="M160" s="6"/>
      <c r="N160" s="8"/>
    </row>
    <row r="161" spans="1:14" s="5" customFormat="1">
      <c r="A161" s="7"/>
      <c r="D161" s="10"/>
      <c r="E161" s="10"/>
      <c r="F161" s="6"/>
      <c r="I161" s="48"/>
      <c r="J161" s="48"/>
      <c r="M161" s="6"/>
      <c r="N161" s="8"/>
    </row>
    <row r="162" spans="1:14" s="5" customFormat="1">
      <c r="A162" s="7"/>
      <c r="D162" s="10"/>
      <c r="E162" s="10"/>
      <c r="F162" s="6"/>
      <c r="I162" s="48"/>
      <c r="J162" s="48"/>
      <c r="M162" s="6"/>
      <c r="N162" s="8"/>
    </row>
    <row r="163" spans="1:14" s="5" customFormat="1">
      <c r="A163" s="7"/>
      <c r="D163" s="10"/>
      <c r="E163" s="10"/>
      <c r="F163" s="6"/>
      <c r="I163" s="48"/>
      <c r="J163" s="48"/>
      <c r="M163" s="6"/>
      <c r="N163" s="8"/>
    </row>
    <row r="164" spans="1:14" s="5" customFormat="1">
      <c r="A164" s="7"/>
      <c r="D164" s="10"/>
      <c r="E164" s="10"/>
      <c r="F164" s="6"/>
      <c r="I164" s="48"/>
      <c r="J164" s="48"/>
      <c r="M164" s="6"/>
      <c r="N164" s="8"/>
    </row>
    <row r="165" spans="1:14" s="5" customFormat="1">
      <c r="A165" s="7"/>
      <c r="D165" s="10"/>
      <c r="E165" s="10"/>
      <c r="F165" s="6"/>
      <c r="I165" s="48"/>
      <c r="J165" s="48"/>
      <c r="M165" s="6"/>
      <c r="N165" s="8"/>
    </row>
    <row r="166" spans="1:14" s="5" customFormat="1">
      <c r="A166" s="7"/>
      <c r="D166" s="10"/>
      <c r="E166" s="10"/>
      <c r="F166" s="6"/>
      <c r="I166" s="48"/>
      <c r="J166" s="48"/>
      <c r="M166" s="6"/>
      <c r="N166" s="8"/>
    </row>
    <row r="167" spans="1:14" s="5" customFormat="1">
      <c r="A167" s="7"/>
      <c r="D167" s="10"/>
      <c r="E167" s="10"/>
      <c r="F167" s="6"/>
      <c r="I167" s="48"/>
      <c r="J167" s="48"/>
      <c r="M167" s="6"/>
      <c r="N167" s="8"/>
    </row>
    <row r="168" spans="1:14" s="5" customFormat="1">
      <c r="A168" s="7"/>
      <c r="D168" s="10"/>
      <c r="E168" s="10"/>
      <c r="F168" s="6"/>
      <c r="I168" s="48"/>
      <c r="J168" s="48"/>
      <c r="M168" s="6"/>
      <c r="N168" s="8"/>
    </row>
    <row r="169" spans="1:14" s="5" customFormat="1">
      <c r="A169" s="7"/>
      <c r="D169" s="10"/>
      <c r="E169" s="10"/>
      <c r="F169" s="6"/>
      <c r="I169" s="48"/>
      <c r="J169" s="48"/>
      <c r="M169" s="6"/>
      <c r="N169" s="8"/>
    </row>
    <row r="170" spans="1:14" s="5" customFormat="1">
      <c r="A170" s="7"/>
      <c r="D170" s="10"/>
      <c r="E170" s="10"/>
      <c r="F170" s="6"/>
      <c r="I170" s="48"/>
      <c r="J170" s="48"/>
      <c r="M170" s="6"/>
      <c r="N170" s="8"/>
    </row>
    <row r="171" spans="1:14" s="5" customFormat="1">
      <c r="A171" s="7"/>
      <c r="D171" s="10"/>
      <c r="E171" s="10"/>
      <c r="F171" s="6"/>
      <c r="I171" s="48"/>
      <c r="J171" s="48"/>
      <c r="M171" s="6"/>
      <c r="N171" s="8"/>
    </row>
    <row r="172" spans="1:14" s="5" customFormat="1">
      <c r="A172" s="7"/>
      <c r="D172" s="10"/>
      <c r="E172" s="10"/>
      <c r="F172" s="6"/>
      <c r="I172" s="48"/>
      <c r="J172" s="48"/>
      <c r="M172" s="6"/>
      <c r="N172" s="8"/>
    </row>
    <row r="173" spans="1:14" s="5" customFormat="1">
      <c r="A173" s="7"/>
      <c r="D173" s="10"/>
      <c r="E173" s="10"/>
      <c r="F173" s="6"/>
      <c r="I173" s="48"/>
      <c r="J173" s="48"/>
      <c r="M173" s="6"/>
      <c r="N173" s="8"/>
    </row>
    <row r="174" spans="1:14" s="5" customFormat="1">
      <c r="A174" s="7"/>
      <c r="D174" s="10"/>
      <c r="E174" s="10"/>
      <c r="F174" s="6"/>
      <c r="I174" s="48"/>
      <c r="J174" s="48"/>
      <c r="M174" s="6"/>
      <c r="N174" s="8"/>
    </row>
    <row r="175" spans="1:14" s="5" customFormat="1">
      <c r="A175" s="7"/>
      <c r="D175" s="10"/>
      <c r="E175" s="10"/>
      <c r="F175" s="6"/>
      <c r="I175" s="48"/>
      <c r="J175" s="48"/>
      <c r="M175" s="6"/>
      <c r="N175" s="8"/>
    </row>
    <row r="176" spans="1:14" s="5" customFormat="1">
      <c r="A176" s="7"/>
      <c r="D176" s="10"/>
      <c r="E176" s="10"/>
      <c r="F176" s="6"/>
      <c r="I176" s="48"/>
      <c r="J176" s="48"/>
      <c r="M176" s="6"/>
      <c r="N176" s="8"/>
    </row>
    <row r="177" spans="1:14" s="5" customFormat="1">
      <c r="A177" s="7"/>
      <c r="D177" s="10"/>
      <c r="E177" s="10"/>
      <c r="F177" s="6"/>
      <c r="I177" s="48"/>
      <c r="J177" s="48"/>
      <c r="M177" s="6"/>
      <c r="N177" s="8"/>
    </row>
    <row r="178" spans="1:14" s="5" customFormat="1">
      <c r="A178" s="7"/>
      <c r="D178" s="10"/>
      <c r="E178" s="10"/>
      <c r="F178" s="6"/>
      <c r="I178" s="48"/>
      <c r="J178" s="48"/>
      <c r="M178" s="6"/>
      <c r="N178" s="8"/>
    </row>
    <row r="179" spans="1:14" s="5" customFormat="1">
      <c r="A179" s="7"/>
      <c r="D179" s="10"/>
      <c r="E179" s="10"/>
      <c r="F179" s="6"/>
      <c r="I179" s="48"/>
      <c r="J179" s="48"/>
      <c r="M179" s="6"/>
      <c r="N179" s="8"/>
    </row>
    <row r="180" spans="1:14" s="5" customFormat="1">
      <c r="A180" s="7"/>
      <c r="D180" s="10"/>
      <c r="E180" s="10"/>
      <c r="F180" s="6"/>
      <c r="I180" s="48"/>
      <c r="J180" s="48"/>
      <c r="M180" s="6"/>
      <c r="N180" s="8"/>
    </row>
    <row r="181" spans="1:14" s="5" customFormat="1">
      <c r="A181" s="7"/>
      <c r="D181" s="10"/>
      <c r="E181" s="10"/>
      <c r="F181" s="6"/>
      <c r="I181" s="48"/>
      <c r="J181" s="48"/>
      <c r="M181" s="6"/>
      <c r="N181" s="8"/>
    </row>
    <row r="182" spans="1:14" s="5" customFormat="1">
      <c r="A182" s="7"/>
      <c r="D182" s="10"/>
      <c r="E182" s="10"/>
      <c r="F182" s="6"/>
      <c r="I182" s="48"/>
      <c r="J182" s="48"/>
      <c r="M182" s="6"/>
      <c r="N182" s="8"/>
    </row>
    <row r="183" spans="1:14" s="5" customFormat="1">
      <c r="A183" s="7"/>
      <c r="D183" s="10"/>
      <c r="E183" s="10"/>
      <c r="F183" s="6"/>
      <c r="I183" s="48"/>
      <c r="J183" s="48"/>
      <c r="M183" s="6"/>
      <c r="N183" s="8"/>
    </row>
    <row r="184" spans="1:14" s="5" customFormat="1">
      <c r="A184" s="7"/>
      <c r="D184" s="10"/>
      <c r="E184" s="10"/>
      <c r="F184" s="6"/>
      <c r="I184" s="48"/>
      <c r="J184" s="48"/>
      <c r="M184" s="6"/>
      <c r="N184" s="8"/>
    </row>
    <row r="185" spans="1:14" s="5" customFormat="1">
      <c r="A185" s="7"/>
      <c r="D185" s="10"/>
      <c r="E185" s="10"/>
      <c r="F185" s="6"/>
      <c r="I185" s="48"/>
      <c r="J185" s="48"/>
      <c r="M185" s="6"/>
      <c r="N185" s="8"/>
    </row>
    <row r="186" spans="1:14" s="5" customFormat="1">
      <c r="A186" s="7"/>
      <c r="D186" s="10"/>
      <c r="E186" s="10"/>
      <c r="F186" s="6"/>
      <c r="I186" s="48"/>
      <c r="J186" s="48"/>
      <c r="M186" s="6"/>
      <c r="N186" s="8"/>
    </row>
    <row r="187" spans="1:14" s="5" customFormat="1">
      <c r="A187" s="7"/>
      <c r="D187" s="10"/>
      <c r="E187" s="10"/>
      <c r="F187" s="6"/>
      <c r="I187" s="48"/>
      <c r="J187" s="48"/>
      <c r="M187" s="6"/>
      <c r="N187" s="8"/>
    </row>
    <row r="188" spans="1:14" s="5" customFormat="1">
      <c r="A188" s="7"/>
      <c r="D188" s="10"/>
      <c r="E188" s="10"/>
      <c r="F188" s="6"/>
      <c r="I188" s="48"/>
      <c r="J188" s="48"/>
      <c r="M188" s="6"/>
      <c r="N188" s="8"/>
    </row>
    <row r="189" spans="1:14" s="5" customFormat="1">
      <c r="A189" s="7"/>
      <c r="D189" s="10"/>
      <c r="E189" s="10"/>
      <c r="F189" s="6"/>
      <c r="I189" s="48"/>
      <c r="J189" s="48"/>
      <c r="M189" s="6"/>
      <c r="N189" s="8"/>
    </row>
    <row r="190" spans="1:14" s="5" customFormat="1">
      <c r="A190" s="7"/>
      <c r="D190" s="10"/>
      <c r="E190" s="10"/>
      <c r="F190" s="6"/>
      <c r="I190" s="48"/>
      <c r="J190" s="48"/>
      <c r="M190" s="6"/>
      <c r="N190" s="8"/>
    </row>
    <row r="191" spans="1:14" s="5" customFormat="1">
      <c r="A191" s="7"/>
      <c r="D191" s="10"/>
      <c r="E191" s="10"/>
      <c r="F191" s="6"/>
      <c r="I191" s="48"/>
      <c r="J191" s="48"/>
      <c r="M191" s="6"/>
      <c r="N191" s="8"/>
    </row>
    <row r="192" spans="1:14" s="5" customFormat="1">
      <c r="A192" s="7"/>
      <c r="D192" s="10"/>
      <c r="E192" s="10"/>
      <c r="F192" s="6"/>
      <c r="I192" s="48"/>
      <c r="J192" s="48"/>
      <c r="M192" s="6"/>
      <c r="N192" s="8"/>
    </row>
    <row r="193" spans="1:14" s="5" customFormat="1">
      <c r="A193" s="7"/>
      <c r="D193" s="10"/>
      <c r="E193" s="10"/>
      <c r="F193" s="6"/>
      <c r="I193" s="48"/>
      <c r="J193" s="48"/>
      <c r="M193" s="6"/>
      <c r="N193" s="8"/>
    </row>
    <row r="194" spans="1:14" s="5" customFormat="1">
      <c r="A194" s="7"/>
      <c r="D194" s="10"/>
      <c r="E194" s="10"/>
      <c r="F194" s="6"/>
      <c r="I194" s="48"/>
      <c r="J194" s="48"/>
      <c r="M194" s="6"/>
      <c r="N194" s="8"/>
    </row>
    <row r="195" spans="1:14" s="5" customFormat="1">
      <c r="A195" s="7"/>
      <c r="D195" s="10"/>
      <c r="E195" s="10"/>
      <c r="F195" s="6"/>
      <c r="I195" s="48"/>
      <c r="J195" s="48"/>
      <c r="M195" s="6"/>
      <c r="N195" s="8"/>
    </row>
    <row r="196" spans="1:14" s="5" customFormat="1">
      <c r="A196" s="7"/>
      <c r="D196" s="10"/>
      <c r="E196" s="10"/>
      <c r="F196" s="6"/>
      <c r="I196" s="48"/>
      <c r="J196" s="48"/>
      <c r="M196" s="6"/>
      <c r="N196" s="8"/>
    </row>
    <row r="197" spans="1:14" s="5" customFormat="1">
      <c r="A197" s="7"/>
      <c r="D197" s="10"/>
      <c r="E197" s="10"/>
      <c r="F197" s="6"/>
      <c r="I197" s="48"/>
      <c r="J197" s="48"/>
      <c r="M197" s="6"/>
      <c r="N197" s="8"/>
    </row>
    <row r="198" spans="1:14" s="5" customFormat="1">
      <c r="A198" s="7"/>
      <c r="D198" s="10"/>
      <c r="E198" s="10"/>
      <c r="F198" s="6"/>
      <c r="I198" s="48"/>
      <c r="J198" s="48"/>
      <c r="M198" s="6"/>
      <c r="N198" s="8"/>
    </row>
    <row r="199" spans="1:14" s="5" customFormat="1">
      <c r="A199" s="7"/>
      <c r="D199" s="10"/>
      <c r="E199" s="10"/>
      <c r="F199" s="6"/>
      <c r="I199" s="48"/>
      <c r="J199" s="48"/>
      <c r="M199" s="6"/>
      <c r="N199" s="8"/>
    </row>
    <row r="200" spans="1:14" s="5" customFormat="1">
      <c r="A200" s="7"/>
      <c r="D200" s="10"/>
      <c r="E200" s="10"/>
      <c r="F200" s="6"/>
      <c r="I200" s="48"/>
      <c r="J200" s="48"/>
      <c r="M200" s="6"/>
      <c r="N200" s="8"/>
    </row>
    <row r="201" spans="1:14" s="5" customFormat="1">
      <c r="A201" s="7"/>
      <c r="D201" s="10"/>
      <c r="E201" s="10"/>
      <c r="F201" s="6"/>
      <c r="I201" s="48"/>
      <c r="J201" s="48"/>
      <c r="M201" s="6"/>
      <c r="N201" s="8"/>
    </row>
    <row r="202" spans="1:14" s="5" customFormat="1">
      <c r="A202" s="7"/>
      <c r="D202" s="10"/>
      <c r="E202" s="10"/>
      <c r="F202" s="6"/>
      <c r="I202" s="48"/>
      <c r="J202" s="48"/>
      <c r="M202" s="6"/>
      <c r="N202" s="8"/>
    </row>
    <row r="203" spans="1:14" s="5" customFormat="1">
      <c r="A203" s="7"/>
      <c r="D203" s="10"/>
      <c r="E203" s="10"/>
      <c r="F203" s="6"/>
      <c r="I203" s="48"/>
      <c r="J203" s="48"/>
      <c r="M203" s="6"/>
      <c r="N203" s="8"/>
    </row>
    <row r="204" spans="1:14" s="5" customFormat="1">
      <c r="A204" s="7"/>
      <c r="D204" s="10"/>
      <c r="E204" s="10"/>
      <c r="F204" s="6"/>
      <c r="I204" s="48"/>
      <c r="J204" s="48"/>
      <c r="M204" s="6"/>
      <c r="N204" s="8"/>
    </row>
    <row r="205" spans="1:14" s="5" customFormat="1">
      <c r="A205" s="7"/>
      <c r="D205" s="10"/>
      <c r="E205" s="10"/>
      <c r="F205" s="6"/>
      <c r="I205" s="48"/>
      <c r="J205" s="48"/>
      <c r="M205" s="6"/>
      <c r="N205" s="8"/>
    </row>
    <row r="206" spans="1:14" s="5" customFormat="1">
      <c r="A206" s="7"/>
      <c r="D206" s="10"/>
      <c r="E206" s="10"/>
      <c r="F206" s="6"/>
      <c r="I206" s="48"/>
      <c r="J206" s="48"/>
      <c r="M206" s="6"/>
      <c r="N206" s="8"/>
    </row>
    <row r="207" spans="1:14" s="5" customFormat="1">
      <c r="A207" s="7"/>
      <c r="D207" s="10"/>
      <c r="E207" s="10"/>
      <c r="F207" s="6"/>
      <c r="I207" s="48"/>
      <c r="J207" s="48"/>
      <c r="M207" s="6"/>
      <c r="N207" s="8"/>
    </row>
    <row r="208" spans="1:14" s="5" customFormat="1">
      <c r="A208" s="7"/>
      <c r="D208" s="10"/>
      <c r="E208" s="10"/>
      <c r="F208" s="6"/>
      <c r="I208" s="48"/>
      <c r="J208" s="48"/>
      <c r="M208" s="6"/>
      <c r="N208" s="8"/>
    </row>
    <row r="209" spans="1:14" s="5" customFormat="1">
      <c r="A209" s="7"/>
      <c r="D209" s="10"/>
      <c r="E209" s="10"/>
      <c r="F209" s="6"/>
      <c r="I209" s="48"/>
      <c r="J209" s="48"/>
      <c r="M209" s="6"/>
      <c r="N209" s="8"/>
    </row>
    <row r="210" spans="1:14" s="5" customFormat="1">
      <c r="A210" s="7"/>
      <c r="D210" s="10"/>
      <c r="E210" s="10"/>
      <c r="F210" s="6"/>
      <c r="I210" s="48"/>
      <c r="J210" s="48"/>
      <c r="M210" s="6"/>
      <c r="N210" s="8"/>
    </row>
    <row r="211" spans="1:14" s="5" customFormat="1">
      <c r="A211" s="7"/>
      <c r="D211" s="10"/>
      <c r="E211" s="10"/>
      <c r="F211" s="6"/>
      <c r="I211" s="48"/>
      <c r="J211" s="48"/>
      <c r="M211" s="6"/>
      <c r="N211" s="8"/>
    </row>
    <row r="212" spans="1:14" s="5" customFormat="1">
      <c r="A212" s="7"/>
      <c r="D212" s="10"/>
      <c r="E212" s="10"/>
      <c r="F212" s="6"/>
      <c r="I212" s="48"/>
      <c r="J212" s="48"/>
      <c r="M212" s="6"/>
      <c r="N212" s="8"/>
    </row>
    <row r="213" spans="1:14" s="5" customFormat="1">
      <c r="A213" s="7"/>
      <c r="D213" s="10"/>
      <c r="E213" s="10"/>
      <c r="F213" s="6"/>
      <c r="I213" s="48"/>
      <c r="J213" s="48"/>
      <c r="M213" s="6"/>
      <c r="N213" s="8"/>
    </row>
    <row r="214" spans="1:14" s="5" customFormat="1">
      <c r="A214" s="7"/>
      <c r="D214" s="10"/>
      <c r="E214" s="10"/>
      <c r="F214" s="6"/>
      <c r="I214" s="48"/>
      <c r="J214" s="48"/>
      <c r="M214" s="6"/>
      <c r="N214" s="8"/>
    </row>
    <row r="215" spans="1:14" s="5" customFormat="1">
      <c r="A215" s="7"/>
      <c r="D215" s="10"/>
      <c r="E215" s="10"/>
      <c r="F215" s="6"/>
      <c r="I215" s="48"/>
      <c r="J215" s="48"/>
      <c r="M215" s="6"/>
      <c r="N215" s="8"/>
    </row>
    <row r="216" spans="1:14" s="5" customFormat="1">
      <c r="A216" s="7"/>
      <c r="D216" s="10"/>
      <c r="E216" s="10"/>
      <c r="F216" s="6"/>
      <c r="I216" s="48"/>
      <c r="J216" s="48"/>
      <c r="M216" s="6"/>
      <c r="N216" s="8"/>
    </row>
    <row r="217" spans="1:14" s="5" customFormat="1">
      <c r="A217" s="7"/>
      <c r="D217" s="10"/>
      <c r="E217" s="10"/>
      <c r="F217" s="6"/>
      <c r="I217" s="48"/>
      <c r="J217" s="48"/>
      <c r="M217" s="6"/>
      <c r="N217" s="8"/>
    </row>
    <row r="218" spans="1:14" s="5" customFormat="1">
      <c r="A218" s="7"/>
      <c r="D218" s="10"/>
      <c r="E218" s="10"/>
      <c r="F218" s="6"/>
      <c r="I218" s="48"/>
      <c r="J218" s="48"/>
      <c r="M218" s="6"/>
      <c r="N218" s="8"/>
    </row>
    <row r="219" spans="1:14" s="5" customFormat="1">
      <c r="A219" s="7"/>
      <c r="D219" s="10"/>
      <c r="E219" s="10"/>
      <c r="F219" s="6"/>
      <c r="I219" s="48"/>
      <c r="J219" s="48"/>
      <c r="M219" s="6"/>
      <c r="N219" s="8"/>
    </row>
    <row r="220" spans="1:14" s="5" customFormat="1">
      <c r="A220" s="7"/>
      <c r="D220" s="10"/>
      <c r="E220" s="10"/>
      <c r="F220" s="6"/>
      <c r="I220" s="48"/>
      <c r="J220" s="48"/>
      <c r="M220" s="6"/>
      <c r="N220" s="8"/>
    </row>
    <row r="221" spans="1:14" s="5" customFormat="1">
      <c r="A221" s="7"/>
      <c r="D221" s="10"/>
      <c r="E221" s="10"/>
      <c r="F221" s="6"/>
      <c r="I221" s="48"/>
      <c r="J221" s="48"/>
      <c r="M221" s="6"/>
      <c r="N221" s="8"/>
    </row>
    <row r="222" spans="1:14" s="5" customFormat="1">
      <c r="A222" s="7"/>
      <c r="D222" s="10"/>
      <c r="E222" s="10"/>
      <c r="F222" s="6"/>
      <c r="I222" s="48"/>
      <c r="J222" s="48"/>
      <c r="M222" s="6"/>
      <c r="N222" s="8"/>
    </row>
    <row r="223" spans="1:14" s="5" customFormat="1">
      <c r="A223" s="7"/>
      <c r="D223" s="10"/>
      <c r="E223" s="10"/>
      <c r="F223" s="6"/>
      <c r="I223" s="48"/>
      <c r="J223" s="48"/>
      <c r="M223" s="6"/>
      <c r="N223" s="8"/>
    </row>
    <row r="224" spans="1:14" s="5" customFormat="1">
      <c r="A224" s="7"/>
      <c r="D224" s="10"/>
      <c r="E224" s="10"/>
      <c r="F224" s="6"/>
      <c r="I224" s="48"/>
      <c r="J224" s="48"/>
      <c r="M224" s="6"/>
      <c r="N224" s="8"/>
    </row>
    <row r="225" spans="1:14" s="5" customFormat="1">
      <c r="A225" s="7"/>
      <c r="D225" s="10"/>
      <c r="E225" s="10"/>
      <c r="F225" s="6"/>
      <c r="I225" s="48"/>
      <c r="J225" s="48"/>
      <c r="M225" s="6"/>
      <c r="N225" s="8"/>
    </row>
    <row r="226" spans="1:14" s="5" customFormat="1">
      <c r="A226" s="7"/>
      <c r="D226" s="10"/>
      <c r="E226" s="10"/>
      <c r="F226" s="6"/>
      <c r="I226" s="48"/>
      <c r="J226" s="48"/>
      <c r="M226" s="6"/>
      <c r="N226" s="8"/>
    </row>
    <row r="227" spans="1:14" s="5" customFormat="1">
      <c r="A227" s="7"/>
      <c r="D227" s="10"/>
      <c r="E227" s="10"/>
      <c r="F227" s="6"/>
      <c r="I227" s="48"/>
      <c r="J227" s="48"/>
      <c r="M227" s="6"/>
      <c r="N227" s="8"/>
    </row>
    <row r="228" spans="1:14" s="5" customFormat="1">
      <c r="A228" s="7"/>
      <c r="D228" s="10"/>
      <c r="E228" s="10"/>
      <c r="F228" s="6"/>
      <c r="I228" s="48"/>
      <c r="J228" s="48"/>
      <c r="M228" s="6"/>
      <c r="N228" s="8"/>
    </row>
    <row r="229" spans="1:14" s="5" customFormat="1">
      <c r="A229" s="7"/>
      <c r="D229" s="10"/>
      <c r="E229" s="10"/>
      <c r="F229" s="6"/>
      <c r="I229" s="48"/>
      <c r="J229" s="48"/>
      <c r="M229" s="6"/>
      <c r="N229" s="8"/>
    </row>
    <row r="230" spans="1:14" s="5" customFormat="1">
      <c r="A230" s="7"/>
      <c r="D230" s="10"/>
      <c r="E230" s="10"/>
      <c r="F230" s="6"/>
      <c r="I230" s="48"/>
      <c r="J230" s="48"/>
      <c r="M230" s="6"/>
      <c r="N230" s="8"/>
    </row>
    <row r="231" spans="1:14" s="5" customFormat="1">
      <c r="A231" s="7"/>
      <c r="D231" s="10"/>
      <c r="E231" s="10"/>
      <c r="F231" s="6"/>
      <c r="I231" s="48"/>
      <c r="J231" s="48"/>
      <c r="M231" s="6"/>
      <c r="N231" s="8"/>
    </row>
    <row r="232" spans="1:14" s="5" customFormat="1">
      <c r="A232" s="7"/>
      <c r="D232" s="10"/>
      <c r="E232" s="10"/>
      <c r="F232" s="6"/>
      <c r="I232" s="48"/>
      <c r="J232" s="48"/>
      <c r="M232" s="6"/>
      <c r="N232" s="8"/>
    </row>
    <row r="233" spans="1:14" s="5" customFormat="1">
      <c r="A233" s="7"/>
      <c r="D233" s="10"/>
      <c r="E233" s="10"/>
      <c r="F233" s="6"/>
      <c r="I233" s="48"/>
      <c r="J233" s="48"/>
      <c r="M233" s="6"/>
      <c r="N233" s="8"/>
    </row>
    <row r="234" spans="1:14" s="5" customFormat="1">
      <c r="A234" s="7"/>
      <c r="D234" s="10"/>
      <c r="E234" s="10"/>
      <c r="F234" s="6"/>
      <c r="I234" s="48"/>
      <c r="J234" s="48"/>
      <c r="M234" s="6"/>
      <c r="N234" s="8"/>
    </row>
    <row r="235" spans="1:14" s="5" customFormat="1">
      <c r="A235" s="7"/>
      <c r="D235" s="10"/>
      <c r="E235" s="10"/>
      <c r="F235" s="6"/>
      <c r="I235" s="48"/>
      <c r="J235" s="48"/>
      <c r="M235" s="6"/>
      <c r="N235" s="8"/>
    </row>
    <row r="236" spans="1:14" s="5" customFormat="1">
      <c r="A236" s="7"/>
      <c r="D236" s="10"/>
      <c r="E236" s="10"/>
      <c r="F236" s="6"/>
      <c r="I236" s="48"/>
      <c r="J236" s="48"/>
      <c r="M236" s="6"/>
      <c r="N236" s="8"/>
    </row>
    <row r="237" spans="1:14" s="5" customFormat="1">
      <c r="A237" s="7"/>
      <c r="D237" s="10"/>
      <c r="E237" s="10"/>
      <c r="F237" s="6"/>
      <c r="I237" s="48"/>
      <c r="J237" s="48"/>
      <c r="M237" s="6"/>
      <c r="N237" s="8"/>
    </row>
    <row r="238" spans="1:14" s="5" customFormat="1">
      <c r="A238" s="7"/>
      <c r="D238" s="10"/>
      <c r="E238" s="10"/>
      <c r="F238" s="6"/>
      <c r="I238" s="48"/>
      <c r="J238" s="48"/>
      <c r="M238" s="6"/>
      <c r="N238" s="8"/>
    </row>
    <row r="239" spans="1:14" s="5" customFormat="1">
      <c r="A239" s="7"/>
      <c r="D239" s="10"/>
      <c r="E239" s="10"/>
      <c r="F239" s="6"/>
      <c r="I239" s="48"/>
      <c r="J239" s="48"/>
      <c r="M239" s="6"/>
      <c r="N239" s="8"/>
    </row>
    <row r="240" spans="1:14" s="5" customFormat="1">
      <c r="A240" s="7"/>
      <c r="D240" s="10"/>
      <c r="E240" s="10"/>
      <c r="F240" s="6"/>
      <c r="I240" s="48"/>
      <c r="J240" s="48"/>
      <c r="M240" s="6"/>
      <c r="N240" s="8"/>
    </row>
    <row r="241" spans="1:14" s="5" customFormat="1">
      <c r="A241" s="7"/>
      <c r="D241" s="10"/>
      <c r="E241" s="10"/>
      <c r="F241" s="6"/>
      <c r="I241" s="48"/>
      <c r="J241" s="48"/>
      <c r="M241" s="6"/>
      <c r="N241" s="8"/>
    </row>
    <row r="242" spans="1:14" s="5" customFormat="1">
      <c r="A242" s="7"/>
      <c r="D242" s="10"/>
      <c r="E242" s="10"/>
      <c r="F242" s="6"/>
      <c r="I242" s="48"/>
      <c r="J242" s="48"/>
      <c r="M242" s="6"/>
      <c r="N242" s="8"/>
    </row>
    <row r="243" spans="1:14" s="5" customFormat="1">
      <c r="A243" s="7"/>
      <c r="D243" s="10"/>
      <c r="E243" s="10"/>
      <c r="F243" s="6"/>
      <c r="I243" s="48"/>
      <c r="J243" s="48"/>
      <c r="M243" s="6"/>
      <c r="N243" s="8"/>
    </row>
    <row r="244" spans="1:14" s="5" customFormat="1">
      <c r="A244" s="7"/>
      <c r="D244" s="10"/>
      <c r="E244" s="10"/>
      <c r="F244" s="6"/>
      <c r="I244" s="48"/>
      <c r="J244" s="48"/>
      <c r="M244" s="6"/>
      <c r="N244" s="8"/>
    </row>
    <row r="245" spans="1:14" s="5" customFormat="1">
      <c r="A245" s="7"/>
      <c r="D245" s="10"/>
      <c r="E245" s="10"/>
      <c r="F245" s="6"/>
      <c r="I245" s="48"/>
      <c r="J245" s="48"/>
      <c r="M245" s="6"/>
      <c r="N245" s="8"/>
    </row>
    <row r="246" spans="1:14" s="5" customFormat="1">
      <c r="A246" s="7"/>
      <c r="D246" s="10"/>
      <c r="E246" s="10"/>
      <c r="F246" s="6"/>
      <c r="I246" s="48"/>
      <c r="J246" s="48"/>
      <c r="M246" s="6"/>
      <c r="N246" s="8"/>
    </row>
    <row r="247" spans="1:14" s="5" customFormat="1">
      <c r="A247" s="7"/>
      <c r="D247" s="10"/>
      <c r="E247" s="10"/>
      <c r="F247" s="6"/>
      <c r="I247" s="48"/>
      <c r="J247" s="48"/>
      <c r="M247" s="6"/>
      <c r="N247" s="8"/>
    </row>
    <row r="248" spans="1:14" s="5" customFormat="1">
      <c r="A248" s="7"/>
      <c r="D248" s="10"/>
      <c r="E248" s="10"/>
      <c r="F248" s="6"/>
      <c r="I248" s="48"/>
      <c r="J248" s="48"/>
      <c r="M248" s="6"/>
      <c r="N248" s="8"/>
    </row>
    <row r="249" spans="1:14" s="5" customFormat="1">
      <c r="A249" s="7"/>
      <c r="D249" s="10"/>
      <c r="E249" s="10"/>
      <c r="F249" s="6"/>
      <c r="I249" s="48"/>
      <c r="J249" s="48"/>
      <c r="M249" s="6"/>
      <c r="N249" s="8"/>
    </row>
    <row r="250" spans="1:14" s="5" customFormat="1">
      <c r="A250" s="7"/>
      <c r="D250" s="10"/>
      <c r="E250" s="10"/>
      <c r="F250" s="6"/>
      <c r="I250" s="48"/>
      <c r="J250" s="48"/>
      <c r="M250" s="6"/>
      <c r="N250" s="8"/>
    </row>
    <row r="251" spans="1:14" s="5" customFormat="1">
      <c r="A251" s="7"/>
      <c r="D251" s="10"/>
      <c r="E251" s="10"/>
      <c r="F251" s="6"/>
      <c r="I251" s="48"/>
      <c r="J251" s="48"/>
      <c r="M251" s="6"/>
      <c r="N251" s="8"/>
    </row>
    <row r="252" spans="1:14" s="5" customFormat="1">
      <c r="A252" s="7"/>
      <c r="D252" s="10"/>
      <c r="E252" s="10"/>
      <c r="F252" s="6"/>
      <c r="I252" s="48"/>
      <c r="J252" s="48"/>
      <c r="M252" s="6"/>
      <c r="N252" s="8"/>
    </row>
    <row r="253" spans="1:14" s="5" customFormat="1">
      <c r="A253" s="7"/>
      <c r="D253" s="10"/>
      <c r="E253" s="10"/>
      <c r="F253" s="6"/>
      <c r="I253" s="48"/>
      <c r="J253" s="48"/>
      <c r="M253" s="6"/>
      <c r="N253" s="8"/>
    </row>
    <row r="254" spans="1:14" s="5" customFormat="1">
      <c r="A254" s="7"/>
      <c r="D254" s="10"/>
      <c r="E254" s="10"/>
      <c r="F254" s="6"/>
      <c r="I254" s="48"/>
      <c r="J254" s="48"/>
      <c r="M254" s="6"/>
      <c r="N254" s="8"/>
    </row>
    <row r="255" spans="1:14" s="5" customFormat="1">
      <c r="A255" s="7"/>
      <c r="D255" s="10"/>
      <c r="E255" s="10"/>
      <c r="F255" s="6"/>
      <c r="I255" s="48"/>
      <c r="J255" s="48"/>
      <c r="M255" s="6"/>
      <c r="N255" s="8"/>
    </row>
    <row r="256" spans="1:14" s="5" customFormat="1">
      <c r="A256" s="7"/>
      <c r="D256" s="10"/>
      <c r="E256" s="10"/>
      <c r="F256" s="6"/>
      <c r="I256" s="48"/>
      <c r="J256" s="48"/>
      <c r="M256" s="6"/>
      <c r="N256" s="8"/>
    </row>
    <row r="257" spans="1:14" s="5" customFormat="1">
      <c r="A257" s="7"/>
      <c r="D257" s="10"/>
      <c r="E257" s="10"/>
      <c r="F257" s="6"/>
      <c r="I257" s="48"/>
      <c r="J257" s="48"/>
      <c r="M257" s="6"/>
      <c r="N257" s="8"/>
    </row>
    <row r="258" spans="1:14" s="5" customFormat="1">
      <c r="A258" s="7"/>
      <c r="D258" s="10"/>
      <c r="E258" s="10"/>
      <c r="F258" s="6"/>
      <c r="I258" s="48"/>
      <c r="J258" s="48"/>
      <c r="M258" s="6"/>
      <c r="N258" s="8"/>
    </row>
    <row r="259" spans="1:14" s="5" customFormat="1">
      <c r="A259" s="7"/>
      <c r="D259" s="10"/>
      <c r="E259" s="10"/>
      <c r="F259" s="6"/>
      <c r="I259" s="48"/>
      <c r="J259" s="48"/>
      <c r="M259" s="6"/>
      <c r="N259" s="8"/>
    </row>
    <row r="260" spans="1:14" s="5" customFormat="1">
      <c r="A260" s="7"/>
      <c r="D260" s="10"/>
      <c r="E260" s="10"/>
      <c r="F260" s="6"/>
      <c r="I260" s="48"/>
      <c r="J260" s="48"/>
      <c r="M260" s="6"/>
      <c r="N260" s="8"/>
    </row>
    <row r="261" spans="1:14" s="5" customFormat="1">
      <c r="A261" s="7"/>
      <c r="D261" s="10"/>
      <c r="E261" s="10"/>
      <c r="F261" s="6"/>
      <c r="I261" s="48"/>
      <c r="J261" s="48"/>
      <c r="M261" s="6"/>
      <c r="N261" s="8"/>
    </row>
    <row r="262" spans="1:14" s="5" customFormat="1">
      <c r="A262" s="7"/>
      <c r="D262" s="10"/>
      <c r="E262" s="10"/>
      <c r="F262" s="6"/>
      <c r="I262" s="48"/>
      <c r="J262" s="48"/>
      <c r="M262" s="6"/>
      <c r="N262" s="8"/>
    </row>
    <row r="263" spans="1:14" s="5" customFormat="1">
      <c r="A263" s="7"/>
      <c r="D263" s="10"/>
      <c r="E263" s="10"/>
      <c r="F263" s="6"/>
      <c r="I263" s="48"/>
      <c r="J263" s="48"/>
      <c r="M263" s="6"/>
      <c r="N263" s="8"/>
    </row>
    <row r="264" spans="1:14" s="5" customFormat="1">
      <c r="A264" s="7"/>
      <c r="D264" s="10"/>
      <c r="E264" s="10"/>
      <c r="F264" s="6"/>
      <c r="I264" s="48"/>
      <c r="J264" s="48"/>
      <c r="M264" s="6"/>
      <c r="N264" s="8"/>
    </row>
    <row r="265" spans="1:14" s="5" customFormat="1">
      <c r="A265" s="7"/>
      <c r="D265" s="10"/>
      <c r="E265" s="10"/>
      <c r="F265" s="6"/>
      <c r="I265" s="48"/>
      <c r="J265" s="48"/>
      <c r="M265" s="6"/>
      <c r="N265" s="8"/>
    </row>
    <row r="266" spans="1:14" s="5" customFormat="1">
      <c r="A266" s="7"/>
      <c r="D266" s="10"/>
      <c r="E266" s="10"/>
      <c r="F266" s="6"/>
      <c r="I266" s="48"/>
      <c r="J266" s="48"/>
      <c r="M266" s="6"/>
      <c r="N266" s="8"/>
    </row>
    <row r="267" spans="1:14" s="5" customFormat="1">
      <c r="A267" s="7"/>
      <c r="D267" s="10"/>
      <c r="E267" s="10"/>
      <c r="F267" s="6"/>
      <c r="I267" s="48"/>
      <c r="J267" s="48"/>
      <c r="M267" s="6"/>
      <c r="N267" s="8"/>
    </row>
    <row r="268" spans="1:14" s="5" customFormat="1">
      <c r="A268" s="7"/>
      <c r="D268" s="10"/>
      <c r="E268" s="10"/>
      <c r="F268" s="6"/>
      <c r="I268" s="48"/>
      <c r="J268" s="48"/>
      <c r="M268" s="6"/>
      <c r="N268" s="8"/>
    </row>
    <row r="269" spans="1:14" s="5" customFormat="1">
      <c r="A269" s="7"/>
      <c r="D269" s="10"/>
      <c r="E269" s="10"/>
      <c r="F269" s="6"/>
      <c r="I269" s="48"/>
      <c r="J269" s="48"/>
      <c r="M269" s="6"/>
      <c r="N269" s="8"/>
    </row>
    <row r="270" spans="1:14" s="5" customFormat="1">
      <c r="A270" s="7"/>
      <c r="D270" s="10"/>
      <c r="E270" s="10"/>
      <c r="F270" s="6"/>
      <c r="I270" s="48"/>
      <c r="J270" s="48"/>
      <c r="M270" s="6"/>
      <c r="N270" s="8"/>
    </row>
    <row r="271" spans="1:14" s="5" customFormat="1">
      <c r="A271" s="7"/>
      <c r="D271" s="10"/>
      <c r="E271" s="10"/>
      <c r="F271" s="6"/>
      <c r="I271" s="48"/>
      <c r="J271" s="48"/>
      <c r="M271" s="6"/>
      <c r="N271" s="8"/>
    </row>
    <row r="272" spans="1:14" s="5" customFormat="1">
      <c r="A272" s="7"/>
      <c r="D272" s="10"/>
      <c r="E272" s="10"/>
      <c r="F272" s="6"/>
      <c r="I272" s="48"/>
      <c r="J272" s="48"/>
      <c r="M272" s="6"/>
      <c r="N272" s="8"/>
    </row>
    <row r="273" spans="1:14" s="5" customFormat="1">
      <c r="A273" s="7"/>
      <c r="D273" s="10"/>
      <c r="E273" s="10"/>
      <c r="F273" s="6"/>
      <c r="I273" s="48"/>
      <c r="J273" s="48"/>
      <c r="M273" s="6"/>
      <c r="N273" s="8"/>
    </row>
    <row r="274" spans="1:14" s="5" customFormat="1">
      <c r="A274" s="7"/>
      <c r="D274" s="10"/>
      <c r="E274" s="10"/>
      <c r="F274" s="6"/>
      <c r="I274" s="48"/>
      <c r="J274" s="48"/>
      <c r="M274" s="6"/>
      <c r="N274" s="8"/>
    </row>
    <row r="275" spans="1:14" s="5" customFormat="1">
      <c r="A275" s="7"/>
      <c r="D275" s="10"/>
      <c r="E275" s="10"/>
      <c r="F275" s="6"/>
      <c r="I275" s="48"/>
      <c r="J275" s="48"/>
      <c r="M275" s="6"/>
      <c r="N275" s="8"/>
    </row>
    <row r="276" spans="1:14" s="5" customFormat="1">
      <c r="A276" s="7"/>
      <c r="D276" s="10"/>
      <c r="E276" s="10"/>
      <c r="F276" s="6"/>
      <c r="I276" s="48"/>
      <c r="J276" s="48"/>
      <c r="M276" s="6"/>
      <c r="N276" s="8"/>
    </row>
    <row r="277" spans="1:14" s="5" customFormat="1">
      <c r="A277" s="7"/>
      <c r="D277" s="10"/>
      <c r="E277" s="10"/>
      <c r="F277" s="6"/>
      <c r="I277" s="48"/>
      <c r="J277" s="48"/>
      <c r="M277" s="6"/>
      <c r="N277" s="8"/>
    </row>
    <row r="278" spans="1:14" s="5" customFormat="1">
      <c r="A278" s="7"/>
      <c r="D278" s="10"/>
      <c r="E278" s="10"/>
      <c r="F278" s="6"/>
      <c r="I278" s="48"/>
      <c r="J278" s="48"/>
      <c r="M278" s="6"/>
      <c r="N278" s="8"/>
    </row>
    <row r="279" spans="1:14" s="5" customFormat="1">
      <c r="A279" s="7"/>
      <c r="D279" s="10"/>
      <c r="E279" s="10"/>
      <c r="F279" s="6"/>
      <c r="I279" s="48"/>
      <c r="J279" s="48"/>
      <c r="M279" s="6"/>
      <c r="N279" s="8"/>
    </row>
    <row r="280" spans="1:14" s="5" customFormat="1">
      <c r="A280" s="7"/>
      <c r="D280" s="10"/>
      <c r="E280" s="10"/>
      <c r="F280" s="6"/>
      <c r="I280" s="48"/>
      <c r="J280" s="48"/>
      <c r="M280" s="6"/>
      <c r="N280" s="8"/>
    </row>
    <row r="281" spans="1:14" s="5" customFormat="1">
      <c r="A281" s="7"/>
      <c r="D281" s="10"/>
      <c r="E281" s="10"/>
      <c r="F281" s="6"/>
      <c r="I281" s="48"/>
      <c r="J281" s="48"/>
      <c r="M281" s="6"/>
      <c r="N281" s="8"/>
    </row>
    <row r="282" spans="1:14" s="5" customFormat="1">
      <c r="A282" s="7"/>
      <c r="D282" s="10"/>
      <c r="E282" s="10"/>
      <c r="F282" s="6"/>
      <c r="I282" s="48"/>
      <c r="J282" s="48"/>
      <c r="M282" s="6"/>
      <c r="N282" s="8"/>
    </row>
    <row r="283" spans="1:14" s="5" customFormat="1">
      <c r="A283" s="7"/>
      <c r="D283" s="10"/>
      <c r="E283" s="10"/>
      <c r="F283" s="6"/>
      <c r="I283" s="48"/>
      <c r="J283" s="48"/>
      <c r="M283" s="6"/>
      <c r="N283" s="8"/>
    </row>
    <row r="284" spans="1:14" s="5" customFormat="1">
      <c r="A284" s="7"/>
      <c r="D284" s="10"/>
      <c r="E284" s="10"/>
      <c r="F284" s="6"/>
      <c r="I284" s="48"/>
      <c r="J284" s="48"/>
      <c r="M284" s="6"/>
      <c r="N284" s="8"/>
    </row>
    <row r="285" spans="1:14" s="5" customFormat="1">
      <c r="A285" s="7"/>
      <c r="D285" s="10"/>
      <c r="E285" s="10"/>
      <c r="F285" s="6"/>
      <c r="I285" s="48"/>
      <c r="J285" s="48"/>
      <c r="M285" s="6"/>
      <c r="N285" s="8"/>
    </row>
    <row r="286" spans="1:14" s="5" customFormat="1">
      <c r="A286" s="7"/>
      <c r="D286" s="10"/>
      <c r="E286" s="10"/>
      <c r="F286" s="6"/>
      <c r="I286" s="48"/>
      <c r="J286" s="48"/>
      <c r="M286" s="6"/>
      <c r="N286" s="8"/>
    </row>
    <row r="287" spans="1:14" s="5" customFormat="1">
      <c r="A287" s="7"/>
      <c r="D287" s="10"/>
      <c r="E287" s="10"/>
      <c r="F287" s="6"/>
      <c r="I287" s="48"/>
      <c r="J287" s="48"/>
      <c r="M287" s="6"/>
      <c r="N287" s="8"/>
    </row>
    <row r="288" spans="1:14" s="5" customFormat="1">
      <c r="A288" s="7"/>
      <c r="D288" s="10"/>
      <c r="E288" s="10"/>
      <c r="F288" s="6"/>
      <c r="I288" s="48"/>
      <c r="J288" s="48"/>
      <c r="M288" s="6"/>
      <c r="N288" s="8"/>
    </row>
    <row r="289" spans="1:14" s="5" customFormat="1">
      <c r="A289" s="7"/>
      <c r="D289" s="10"/>
      <c r="E289" s="10"/>
      <c r="F289" s="6"/>
      <c r="I289" s="48"/>
      <c r="J289" s="48"/>
      <c r="M289" s="6"/>
      <c r="N289" s="8"/>
    </row>
    <row r="290" spans="1:14" s="5" customFormat="1">
      <c r="A290" s="7"/>
      <c r="D290" s="10"/>
      <c r="E290" s="10"/>
      <c r="F290" s="6"/>
      <c r="I290" s="48"/>
      <c r="J290" s="48"/>
      <c r="M290" s="6"/>
      <c r="N290" s="8"/>
    </row>
    <row r="291" spans="1:14" s="5" customFormat="1">
      <c r="A291" s="7"/>
      <c r="D291" s="10"/>
      <c r="E291" s="10"/>
      <c r="F291" s="6"/>
      <c r="I291" s="48"/>
      <c r="J291" s="48"/>
      <c r="M291" s="6"/>
      <c r="N291" s="8"/>
    </row>
    <row r="292" spans="1:14" s="5" customFormat="1">
      <c r="A292" s="7"/>
      <c r="D292" s="10"/>
      <c r="E292" s="10"/>
      <c r="F292" s="6"/>
      <c r="I292" s="48"/>
      <c r="J292" s="48"/>
      <c r="M292" s="6"/>
      <c r="N292" s="8"/>
    </row>
    <row r="293" spans="1:14" s="5" customFormat="1">
      <c r="A293" s="7"/>
      <c r="D293" s="10"/>
      <c r="E293" s="10"/>
      <c r="F293" s="6"/>
      <c r="I293" s="48"/>
      <c r="J293" s="48"/>
      <c r="M293" s="6"/>
      <c r="N293" s="8"/>
    </row>
    <row r="294" spans="1:14" s="5" customFormat="1">
      <c r="A294" s="7"/>
      <c r="D294" s="10"/>
      <c r="E294" s="10"/>
      <c r="F294" s="6"/>
      <c r="I294" s="48"/>
      <c r="J294" s="48"/>
      <c r="M294" s="6"/>
      <c r="N294" s="8"/>
    </row>
    <row r="295" spans="1:14" s="5" customFormat="1">
      <c r="A295" s="7"/>
      <c r="D295" s="10"/>
      <c r="E295" s="10"/>
      <c r="F295" s="6"/>
      <c r="I295" s="48"/>
      <c r="J295" s="48"/>
      <c r="M295" s="6"/>
      <c r="N295" s="8"/>
    </row>
    <row r="296" spans="1:14" s="5" customFormat="1">
      <c r="A296" s="7"/>
      <c r="D296" s="10"/>
      <c r="E296" s="10"/>
      <c r="F296" s="6"/>
      <c r="I296" s="48"/>
      <c r="J296" s="48"/>
      <c r="M296" s="6"/>
      <c r="N296" s="8"/>
    </row>
    <row r="297" spans="1:14" s="5" customFormat="1">
      <c r="A297" s="7"/>
      <c r="D297" s="10"/>
      <c r="E297" s="10"/>
      <c r="F297" s="6"/>
      <c r="I297" s="48"/>
      <c r="J297" s="48"/>
      <c r="M297" s="6"/>
      <c r="N297" s="8"/>
    </row>
    <row r="298" spans="1:14" s="5" customFormat="1">
      <c r="A298" s="7"/>
      <c r="D298" s="10"/>
      <c r="E298" s="10"/>
      <c r="F298" s="6"/>
      <c r="I298" s="48"/>
      <c r="J298" s="48"/>
      <c r="M298" s="6"/>
      <c r="N298" s="8"/>
    </row>
    <row r="299" spans="1:14" s="5" customFormat="1">
      <c r="A299" s="7"/>
      <c r="D299" s="10"/>
      <c r="E299" s="10"/>
      <c r="F299" s="6"/>
      <c r="I299" s="48"/>
      <c r="J299" s="48"/>
      <c r="M299" s="6"/>
      <c r="N299" s="8"/>
    </row>
    <row r="300" spans="1:14" s="5" customFormat="1">
      <c r="A300" s="7"/>
      <c r="D300" s="10"/>
      <c r="E300" s="10"/>
      <c r="F300" s="6"/>
      <c r="I300" s="48"/>
      <c r="J300" s="48"/>
      <c r="M300" s="6"/>
      <c r="N300" s="8"/>
    </row>
    <row r="301" spans="1:14" s="5" customFormat="1">
      <c r="A301" s="7"/>
      <c r="D301" s="10"/>
      <c r="E301" s="10"/>
      <c r="F301" s="6"/>
      <c r="I301" s="48"/>
      <c r="J301" s="48"/>
      <c r="M301" s="6"/>
      <c r="N301" s="8"/>
    </row>
    <row r="302" spans="1:14" s="5" customFormat="1">
      <c r="A302" s="7"/>
      <c r="D302" s="10"/>
      <c r="E302" s="10"/>
      <c r="F302" s="6"/>
      <c r="I302" s="48"/>
      <c r="J302" s="48"/>
      <c r="M302" s="6"/>
      <c r="N302" s="8"/>
    </row>
    <row r="303" spans="1:14" s="5" customFormat="1">
      <c r="A303" s="7"/>
      <c r="D303" s="10"/>
      <c r="E303" s="10"/>
      <c r="F303" s="6"/>
      <c r="I303" s="48"/>
      <c r="J303" s="48"/>
      <c r="M303" s="6"/>
      <c r="N303" s="8"/>
    </row>
    <row r="304" spans="1:14" s="5" customFormat="1">
      <c r="A304" s="7"/>
      <c r="D304" s="10"/>
      <c r="E304" s="10"/>
      <c r="F304" s="6"/>
      <c r="I304" s="48"/>
      <c r="J304" s="48"/>
      <c r="M304" s="6"/>
      <c r="N304" s="8"/>
    </row>
    <row r="305" spans="1:14" s="5" customFormat="1">
      <c r="A305" s="7"/>
      <c r="D305" s="10"/>
      <c r="E305" s="10"/>
      <c r="F305" s="6"/>
      <c r="I305" s="48"/>
      <c r="J305" s="48"/>
      <c r="M305" s="6"/>
      <c r="N305" s="8"/>
    </row>
    <row r="306" spans="1:14" s="5" customFormat="1">
      <c r="A306" s="7"/>
      <c r="D306" s="10"/>
      <c r="E306" s="10"/>
      <c r="F306" s="6"/>
      <c r="I306" s="48"/>
      <c r="J306" s="48"/>
      <c r="M306" s="6"/>
      <c r="N306" s="8"/>
    </row>
    <row r="307" spans="1:14" s="5" customFormat="1">
      <c r="A307" s="7"/>
      <c r="D307" s="10"/>
      <c r="E307" s="10"/>
      <c r="F307" s="6"/>
      <c r="I307" s="48"/>
      <c r="J307" s="48"/>
      <c r="M307" s="6"/>
      <c r="N307" s="8"/>
    </row>
    <row r="308" spans="1:14" s="5" customFormat="1">
      <c r="A308" s="7"/>
      <c r="D308" s="10"/>
      <c r="E308" s="10"/>
      <c r="F308" s="6"/>
      <c r="I308" s="48"/>
      <c r="J308" s="48"/>
      <c r="M308" s="6"/>
      <c r="N308" s="8"/>
    </row>
    <row r="309" spans="1:14" s="5" customFormat="1">
      <c r="A309" s="7"/>
      <c r="D309" s="10"/>
      <c r="E309" s="10"/>
      <c r="F309" s="6"/>
      <c r="I309" s="48"/>
      <c r="J309" s="48"/>
      <c r="M309" s="6"/>
      <c r="N309" s="8"/>
    </row>
    <row r="310" spans="1:14" s="5" customFormat="1">
      <c r="A310" s="7"/>
      <c r="D310" s="10"/>
      <c r="E310" s="10"/>
      <c r="F310" s="6"/>
      <c r="I310" s="48"/>
      <c r="J310" s="48"/>
      <c r="M310" s="6"/>
      <c r="N310" s="8"/>
    </row>
    <row r="311" spans="1:14" s="5" customFormat="1">
      <c r="A311" s="7"/>
      <c r="D311" s="10"/>
      <c r="E311" s="10"/>
      <c r="F311" s="6"/>
      <c r="I311" s="48"/>
      <c r="J311" s="48"/>
      <c r="M311" s="6"/>
      <c r="N311" s="8"/>
    </row>
    <row r="312" spans="1:14" s="5" customFormat="1">
      <c r="A312" s="7"/>
      <c r="D312" s="10"/>
      <c r="E312" s="10"/>
      <c r="F312" s="6"/>
      <c r="I312" s="48"/>
      <c r="J312" s="48"/>
      <c r="M312" s="6"/>
      <c r="N312" s="8"/>
    </row>
    <row r="313" spans="1:14" s="5" customFormat="1">
      <c r="A313" s="7"/>
      <c r="D313" s="10"/>
      <c r="E313" s="10"/>
      <c r="F313" s="6"/>
      <c r="I313" s="48"/>
      <c r="J313" s="48"/>
      <c r="M313" s="6"/>
      <c r="N313" s="8"/>
    </row>
    <row r="314" spans="1:14" s="5" customFormat="1">
      <c r="A314" s="7"/>
      <c r="D314" s="10"/>
      <c r="E314" s="10"/>
      <c r="F314" s="6"/>
      <c r="I314" s="48"/>
      <c r="J314" s="48"/>
      <c r="M314" s="6"/>
      <c r="N314" s="8"/>
    </row>
    <row r="315" spans="1:14" s="5" customFormat="1">
      <c r="A315" s="7"/>
      <c r="D315" s="10"/>
      <c r="E315" s="10"/>
      <c r="F315" s="6"/>
      <c r="I315" s="48"/>
      <c r="J315" s="48"/>
      <c r="M315" s="6"/>
      <c r="N315" s="8"/>
    </row>
    <row r="316" spans="1:14" s="5" customFormat="1">
      <c r="A316" s="7"/>
      <c r="D316" s="10"/>
      <c r="E316" s="10"/>
      <c r="F316" s="6"/>
      <c r="I316" s="48"/>
      <c r="J316" s="48"/>
      <c r="M316" s="6"/>
      <c r="N316" s="8"/>
    </row>
    <row r="317" spans="1:14" s="5" customFormat="1">
      <c r="A317" s="7"/>
      <c r="D317" s="10"/>
      <c r="E317" s="10"/>
      <c r="F317" s="6"/>
      <c r="I317" s="48"/>
      <c r="J317" s="48"/>
      <c r="M317" s="6"/>
      <c r="N317" s="8"/>
    </row>
    <row r="318" spans="1:14" s="5" customFormat="1">
      <c r="A318" s="7"/>
      <c r="D318" s="10"/>
      <c r="E318" s="10"/>
      <c r="F318" s="6"/>
      <c r="I318" s="48"/>
      <c r="J318" s="48"/>
      <c r="M318" s="6"/>
      <c r="N318" s="8"/>
    </row>
    <row r="319" spans="1:14" s="5" customFormat="1">
      <c r="A319" s="7"/>
      <c r="D319" s="10"/>
      <c r="E319" s="10"/>
      <c r="F319" s="6"/>
      <c r="I319" s="48"/>
      <c r="J319" s="48"/>
      <c r="M319" s="6"/>
      <c r="N319" s="8"/>
    </row>
    <row r="320" spans="1:14" s="5" customFormat="1">
      <c r="A320" s="7"/>
      <c r="D320" s="10"/>
      <c r="E320" s="10"/>
      <c r="F320" s="6"/>
      <c r="I320" s="48"/>
      <c r="J320" s="48"/>
      <c r="M320" s="6"/>
      <c r="N320" s="8"/>
    </row>
    <row r="321" spans="1:14" s="5" customFormat="1">
      <c r="A321" s="7"/>
      <c r="D321" s="10"/>
      <c r="E321" s="10"/>
      <c r="F321" s="6"/>
      <c r="I321" s="48"/>
      <c r="J321" s="48"/>
      <c r="M321" s="6"/>
      <c r="N321" s="8"/>
    </row>
    <row r="322" spans="1:14" s="5" customFormat="1">
      <c r="A322" s="7"/>
      <c r="D322" s="10"/>
      <c r="E322" s="10"/>
      <c r="F322" s="6"/>
      <c r="I322" s="48"/>
      <c r="J322" s="48"/>
      <c r="M322" s="6"/>
      <c r="N322" s="8"/>
    </row>
    <row r="323" spans="1:14" s="5" customFormat="1">
      <c r="A323" s="7"/>
      <c r="D323" s="10"/>
      <c r="E323" s="10"/>
      <c r="F323" s="6"/>
      <c r="I323" s="48"/>
      <c r="J323" s="48"/>
      <c r="M323" s="6"/>
      <c r="N323" s="8"/>
    </row>
    <row r="324" spans="1:14" s="5" customFormat="1">
      <c r="A324" s="7"/>
      <c r="D324" s="10"/>
      <c r="E324" s="10"/>
      <c r="F324" s="6"/>
      <c r="I324" s="48"/>
      <c r="J324" s="48"/>
      <c r="M324" s="6"/>
      <c r="N324" s="8"/>
    </row>
    <row r="325" spans="1:14" s="5" customFormat="1">
      <c r="A325" s="7"/>
      <c r="D325" s="10"/>
      <c r="E325" s="10"/>
      <c r="F325" s="6"/>
      <c r="I325" s="48"/>
      <c r="J325" s="48"/>
      <c r="M325" s="6"/>
      <c r="N325" s="8"/>
    </row>
    <row r="326" spans="1:14" s="5" customFormat="1">
      <c r="A326" s="7"/>
      <c r="D326" s="10"/>
      <c r="E326" s="10"/>
      <c r="F326" s="6"/>
      <c r="I326" s="48"/>
      <c r="J326" s="48"/>
      <c r="M326" s="6"/>
      <c r="N326" s="8"/>
    </row>
    <row r="327" spans="1:14" s="5" customFormat="1">
      <c r="A327" s="7"/>
      <c r="D327" s="10"/>
      <c r="E327" s="10"/>
      <c r="F327" s="6"/>
      <c r="I327" s="48"/>
      <c r="J327" s="48"/>
      <c r="M327" s="6"/>
      <c r="N327" s="8"/>
    </row>
    <row r="328" spans="1:14" s="5" customFormat="1">
      <c r="A328" s="7"/>
      <c r="D328" s="10"/>
      <c r="E328" s="10"/>
      <c r="F328" s="6"/>
      <c r="I328" s="48"/>
      <c r="J328" s="48"/>
      <c r="M328" s="6"/>
      <c r="N328" s="8"/>
    </row>
    <row r="329" spans="1:14" s="5" customFormat="1">
      <c r="A329" s="7"/>
      <c r="D329" s="10"/>
      <c r="E329" s="10"/>
      <c r="F329" s="6"/>
      <c r="I329" s="48"/>
      <c r="J329" s="48"/>
      <c r="M329" s="6"/>
      <c r="N329" s="8"/>
    </row>
    <row r="330" spans="1:14" s="5" customFormat="1">
      <c r="A330" s="7"/>
      <c r="D330" s="10"/>
      <c r="E330" s="10"/>
      <c r="F330" s="6"/>
      <c r="I330" s="48"/>
      <c r="J330" s="48"/>
      <c r="M330" s="6"/>
      <c r="N330" s="8"/>
    </row>
    <row r="331" spans="1:14" s="5" customFormat="1">
      <c r="A331" s="7"/>
      <c r="D331" s="10"/>
      <c r="E331" s="10"/>
      <c r="F331" s="6"/>
      <c r="I331" s="48"/>
      <c r="J331" s="48"/>
      <c r="M331" s="6"/>
      <c r="N331" s="8"/>
    </row>
    <row r="332" spans="1:14" s="5" customFormat="1">
      <c r="A332" s="7"/>
      <c r="D332" s="10"/>
      <c r="E332" s="10"/>
      <c r="F332" s="6"/>
      <c r="I332" s="48"/>
      <c r="J332" s="48"/>
      <c r="M332" s="6"/>
      <c r="N332" s="8"/>
    </row>
    <row r="333" spans="1:14" s="5" customFormat="1">
      <c r="A333" s="7"/>
      <c r="D333" s="10"/>
      <c r="E333" s="10"/>
      <c r="F333" s="6"/>
      <c r="I333" s="48"/>
      <c r="J333" s="48"/>
      <c r="M333" s="6"/>
      <c r="N333" s="8"/>
    </row>
    <row r="334" spans="1:14" s="5" customFormat="1">
      <c r="A334" s="7"/>
      <c r="D334" s="10"/>
      <c r="E334" s="10"/>
      <c r="F334" s="6"/>
      <c r="I334" s="48"/>
      <c r="J334" s="48"/>
      <c r="M334" s="6"/>
      <c r="N334" s="8"/>
    </row>
    <row r="335" spans="1:14" s="5" customFormat="1">
      <c r="A335" s="7"/>
      <c r="D335" s="10"/>
      <c r="E335" s="10"/>
      <c r="F335" s="6"/>
      <c r="I335" s="48"/>
      <c r="J335" s="48"/>
      <c r="M335" s="6"/>
      <c r="N335" s="8"/>
    </row>
    <row r="336" spans="1:14" s="5" customFormat="1">
      <c r="A336" s="7"/>
      <c r="D336" s="10"/>
      <c r="E336" s="10"/>
      <c r="F336" s="6"/>
      <c r="I336" s="48"/>
      <c r="J336" s="48"/>
      <c r="M336" s="6"/>
      <c r="N336" s="8"/>
    </row>
    <row r="337" spans="1:14" s="5" customFormat="1">
      <c r="A337" s="7"/>
      <c r="D337" s="10"/>
      <c r="E337" s="10"/>
      <c r="F337" s="6"/>
      <c r="I337" s="48"/>
      <c r="J337" s="48"/>
      <c r="M337" s="6"/>
      <c r="N337" s="8"/>
    </row>
    <row r="338" spans="1:14" s="5" customFormat="1">
      <c r="A338" s="7"/>
      <c r="D338" s="10"/>
      <c r="E338" s="10"/>
      <c r="F338" s="6"/>
      <c r="I338" s="48"/>
      <c r="J338" s="48"/>
      <c r="M338" s="6"/>
      <c r="N338" s="8"/>
    </row>
    <row r="339" spans="1:14" s="5" customFormat="1">
      <c r="A339" s="7"/>
      <c r="D339" s="10"/>
      <c r="E339" s="10"/>
      <c r="F339" s="6"/>
      <c r="I339" s="48"/>
      <c r="J339" s="48"/>
      <c r="M339" s="6"/>
      <c r="N339" s="8"/>
    </row>
    <row r="340" spans="1:14" s="5" customFormat="1">
      <c r="A340" s="7"/>
      <c r="D340" s="10"/>
      <c r="E340" s="10"/>
      <c r="F340" s="6"/>
      <c r="I340" s="48"/>
      <c r="J340" s="48"/>
      <c r="M340" s="6"/>
      <c r="N340" s="8"/>
    </row>
    <row r="341" spans="1:14" s="5" customFormat="1">
      <c r="A341" s="7"/>
      <c r="D341" s="10"/>
      <c r="E341" s="10"/>
      <c r="F341" s="6"/>
      <c r="I341" s="48"/>
      <c r="J341" s="48"/>
      <c r="M341" s="6"/>
      <c r="N341" s="8"/>
    </row>
    <row r="342" spans="1:14" s="5" customFormat="1">
      <c r="A342" s="7"/>
      <c r="D342" s="10"/>
      <c r="E342" s="10"/>
      <c r="F342" s="6"/>
      <c r="I342" s="48"/>
      <c r="J342" s="48"/>
      <c r="M342" s="6"/>
      <c r="N342" s="8"/>
    </row>
    <row r="343" spans="1:14" s="5" customFormat="1">
      <c r="A343" s="7"/>
      <c r="D343" s="10"/>
      <c r="E343" s="10"/>
      <c r="F343" s="6"/>
      <c r="I343" s="48"/>
      <c r="J343" s="48"/>
      <c r="M343" s="6"/>
      <c r="N343" s="8"/>
    </row>
    <row r="344" spans="1:14" s="5" customFormat="1">
      <c r="A344" s="7"/>
      <c r="D344" s="10"/>
      <c r="E344" s="10"/>
      <c r="F344" s="6"/>
      <c r="I344" s="48"/>
      <c r="J344" s="48"/>
      <c r="M344" s="6"/>
      <c r="N344" s="8"/>
    </row>
    <row r="345" spans="1:14" s="5" customFormat="1">
      <c r="A345" s="7"/>
      <c r="D345" s="10"/>
      <c r="E345" s="10"/>
      <c r="F345" s="6"/>
      <c r="I345" s="48"/>
      <c r="J345" s="48"/>
      <c r="M345" s="6"/>
      <c r="N345" s="8"/>
    </row>
    <row r="346" spans="1:14" s="5" customFormat="1">
      <c r="A346" s="7"/>
      <c r="D346" s="10"/>
      <c r="E346" s="10"/>
      <c r="F346" s="6"/>
      <c r="I346" s="48"/>
      <c r="J346" s="48"/>
      <c r="M346" s="6"/>
      <c r="N346" s="8"/>
    </row>
    <row r="347" spans="1:14" s="5" customFormat="1">
      <c r="A347" s="7"/>
      <c r="D347" s="10"/>
      <c r="E347" s="10"/>
      <c r="F347" s="6"/>
      <c r="I347" s="48"/>
      <c r="J347" s="48"/>
      <c r="M347" s="6"/>
      <c r="N347" s="8"/>
    </row>
    <row r="348" spans="1:14" s="5" customFormat="1">
      <c r="A348" s="7"/>
      <c r="D348" s="10"/>
      <c r="E348" s="10"/>
      <c r="F348" s="6"/>
      <c r="I348" s="48"/>
      <c r="J348" s="48"/>
      <c r="M348" s="6"/>
      <c r="N348" s="8"/>
    </row>
    <row r="349" spans="1:14" s="5" customFormat="1">
      <c r="A349" s="7"/>
      <c r="D349" s="10"/>
      <c r="E349" s="10"/>
      <c r="F349" s="6"/>
      <c r="I349" s="48"/>
      <c r="J349" s="48"/>
      <c r="M349" s="6"/>
      <c r="N349" s="8"/>
    </row>
    <row r="350" spans="1:14" s="5" customFormat="1">
      <c r="A350" s="7"/>
      <c r="D350" s="10"/>
      <c r="E350" s="10"/>
      <c r="F350" s="6"/>
      <c r="I350" s="48"/>
      <c r="J350" s="48"/>
      <c r="M350" s="6"/>
      <c r="N350" s="8"/>
    </row>
    <row r="351" spans="1:14" s="5" customFormat="1">
      <c r="A351" s="7"/>
      <c r="D351" s="10"/>
      <c r="E351" s="10"/>
      <c r="F351" s="6"/>
      <c r="I351" s="48"/>
      <c r="J351" s="48"/>
      <c r="M351" s="6"/>
      <c r="N351" s="8"/>
    </row>
    <row r="352" spans="1:14" s="5" customFormat="1">
      <c r="A352" s="7"/>
      <c r="D352" s="10"/>
      <c r="E352" s="10"/>
      <c r="F352" s="6"/>
      <c r="I352" s="48"/>
      <c r="J352" s="48"/>
      <c r="M352" s="6"/>
      <c r="N352" s="8"/>
    </row>
    <row r="353" spans="1:14" s="5" customFormat="1">
      <c r="A353" s="7"/>
      <c r="D353" s="10"/>
      <c r="E353" s="10"/>
      <c r="F353" s="6"/>
      <c r="I353" s="48"/>
      <c r="J353" s="48"/>
      <c r="M353" s="6"/>
      <c r="N353" s="8"/>
    </row>
    <row r="354" spans="1:14" s="5" customFormat="1">
      <c r="A354" s="7"/>
      <c r="D354" s="10"/>
      <c r="E354" s="10"/>
      <c r="F354" s="6"/>
      <c r="I354" s="48"/>
      <c r="J354" s="48"/>
      <c r="M354" s="6"/>
      <c r="N354" s="8"/>
    </row>
    <row r="355" spans="1:14" s="5" customFormat="1">
      <c r="A355" s="7"/>
      <c r="D355" s="10"/>
      <c r="E355" s="10"/>
      <c r="F355" s="6"/>
      <c r="I355" s="48"/>
      <c r="J355" s="48"/>
      <c r="M355" s="6"/>
      <c r="N355" s="8"/>
    </row>
    <row r="356" spans="1:14" s="5" customFormat="1">
      <c r="A356" s="7"/>
      <c r="D356" s="10"/>
      <c r="E356" s="10"/>
      <c r="F356" s="6"/>
      <c r="I356" s="48"/>
      <c r="J356" s="48"/>
      <c r="M356" s="6"/>
      <c r="N356" s="8"/>
    </row>
    <row r="357" spans="1:14" s="5" customFormat="1">
      <c r="A357" s="7"/>
      <c r="D357" s="10"/>
      <c r="E357" s="10"/>
      <c r="F357" s="6"/>
      <c r="I357" s="48"/>
      <c r="J357" s="48"/>
      <c r="M357" s="6"/>
      <c r="N357" s="8"/>
    </row>
    <row r="358" spans="1:14" s="5" customFormat="1">
      <c r="A358" s="7"/>
      <c r="D358" s="10"/>
      <c r="E358" s="10"/>
      <c r="F358" s="6"/>
      <c r="I358" s="48"/>
      <c r="J358" s="48"/>
      <c r="M358" s="6"/>
      <c r="N358" s="8"/>
    </row>
    <row r="359" spans="1:14" s="5" customFormat="1">
      <c r="A359" s="7"/>
      <c r="D359" s="10"/>
      <c r="E359" s="10"/>
      <c r="F359" s="6"/>
      <c r="I359" s="48"/>
      <c r="J359" s="48"/>
      <c r="M359" s="6"/>
      <c r="N359" s="8"/>
    </row>
    <row r="360" spans="1:14" s="5" customFormat="1">
      <c r="A360" s="7"/>
      <c r="D360" s="10"/>
      <c r="E360" s="10"/>
      <c r="F360" s="6"/>
      <c r="I360" s="48"/>
      <c r="J360" s="48"/>
      <c r="M360" s="6"/>
      <c r="N360" s="8"/>
    </row>
    <row r="361" spans="1:14" s="5" customFormat="1">
      <c r="A361" s="7"/>
      <c r="D361" s="10"/>
      <c r="E361" s="10"/>
      <c r="F361" s="6"/>
      <c r="I361" s="48"/>
      <c r="J361" s="48"/>
      <c r="M361" s="6"/>
      <c r="N361" s="8"/>
    </row>
    <row r="362" spans="1:14" s="5" customFormat="1">
      <c r="A362" s="7"/>
      <c r="D362" s="10"/>
      <c r="E362" s="10"/>
      <c r="F362" s="6"/>
      <c r="I362" s="48"/>
      <c r="J362" s="48"/>
      <c r="M362" s="6"/>
      <c r="N362" s="8"/>
    </row>
    <row r="363" spans="1:14" s="5" customFormat="1">
      <c r="A363" s="7"/>
      <c r="D363" s="10"/>
      <c r="E363" s="10"/>
      <c r="F363" s="6"/>
      <c r="I363" s="48"/>
      <c r="J363" s="48"/>
      <c r="M363" s="6"/>
      <c r="N363" s="8"/>
    </row>
    <row r="364" spans="1:14" s="5" customFormat="1">
      <c r="A364" s="7"/>
      <c r="D364" s="10"/>
      <c r="E364" s="10"/>
      <c r="F364" s="6"/>
      <c r="I364" s="48"/>
      <c r="J364" s="48"/>
      <c r="M364" s="6"/>
      <c r="N364" s="8"/>
    </row>
    <row r="365" spans="1:14" s="5" customFormat="1">
      <c r="A365" s="7"/>
      <c r="D365" s="10"/>
      <c r="E365" s="10"/>
      <c r="F365" s="6"/>
      <c r="I365" s="48"/>
      <c r="J365" s="48"/>
      <c r="M365" s="6"/>
      <c r="N365" s="8"/>
    </row>
    <row r="366" spans="1:14" s="5" customFormat="1">
      <c r="A366" s="7"/>
      <c r="D366" s="10"/>
      <c r="E366" s="10"/>
      <c r="F366" s="6"/>
      <c r="I366" s="48"/>
      <c r="J366" s="48"/>
      <c r="M366" s="6"/>
      <c r="N366" s="8"/>
    </row>
    <row r="367" spans="1:14" s="5" customFormat="1">
      <c r="A367" s="7"/>
      <c r="D367" s="10"/>
      <c r="E367" s="10"/>
      <c r="F367" s="6"/>
      <c r="I367" s="48"/>
      <c r="J367" s="48"/>
      <c r="M367" s="6"/>
      <c r="N367" s="8"/>
    </row>
    <row r="368" spans="1:14" s="5" customFormat="1">
      <c r="A368" s="7"/>
      <c r="D368" s="10"/>
      <c r="E368" s="10"/>
      <c r="F368" s="6"/>
      <c r="I368" s="48"/>
      <c r="J368" s="48"/>
      <c r="M368" s="6"/>
      <c r="N368" s="8"/>
    </row>
    <row r="369" spans="1:14" s="5" customFormat="1">
      <c r="A369" s="7"/>
      <c r="D369" s="10"/>
      <c r="E369" s="10"/>
      <c r="F369" s="6"/>
      <c r="I369" s="48"/>
      <c r="J369" s="48"/>
      <c r="M369" s="6"/>
      <c r="N369" s="8"/>
    </row>
    <row r="370" spans="1:14" s="5" customFormat="1">
      <c r="A370" s="7"/>
      <c r="D370" s="10"/>
      <c r="E370" s="10"/>
      <c r="F370" s="6"/>
      <c r="I370" s="48"/>
      <c r="J370" s="48"/>
      <c r="M370" s="6"/>
      <c r="N370" s="8"/>
    </row>
    <row r="371" spans="1:14" s="5" customFormat="1">
      <c r="A371" s="7"/>
      <c r="D371" s="10"/>
      <c r="E371" s="10"/>
      <c r="F371" s="6"/>
      <c r="I371" s="48"/>
      <c r="J371" s="48"/>
      <c r="M371" s="6"/>
      <c r="N371" s="8"/>
    </row>
    <row r="372" spans="1:14" s="5" customFormat="1">
      <c r="A372" s="7"/>
      <c r="D372" s="10"/>
      <c r="E372" s="10"/>
      <c r="F372" s="6"/>
      <c r="I372" s="48"/>
      <c r="J372" s="48"/>
      <c r="M372" s="6"/>
      <c r="N372" s="8"/>
    </row>
    <row r="373" spans="1:14" s="5" customFormat="1">
      <c r="A373" s="7"/>
      <c r="D373" s="10"/>
      <c r="E373" s="10"/>
      <c r="F373" s="6"/>
      <c r="I373" s="48"/>
      <c r="J373" s="48"/>
      <c r="M373" s="6"/>
      <c r="N373" s="8"/>
    </row>
    <row r="374" spans="1:14" s="5" customFormat="1">
      <c r="A374" s="7"/>
      <c r="D374" s="10"/>
      <c r="E374" s="10"/>
      <c r="F374" s="6"/>
      <c r="I374" s="48"/>
      <c r="J374" s="48"/>
      <c r="M374" s="6"/>
      <c r="N374" s="8"/>
    </row>
    <row r="375" spans="1:14" s="5" customFormat="1">
      <c r="A375" s="7"/>
      <c r="D375" s="10"/>
      <c r="E375" s="10"/>
      <c r="F375" s="6"/>
      <c r="I375" s="48"/>
      <c r="J375" s="48"/>
      <c r="M375" s="6"/>
      <c r="N375" s="8"/>
    </row>
    <row r="376" spans="1:14" s="5" customFormat="1">
      <c r="A376" s="7"/>
      <c r="D376" s="10"/>
      <c r="E376" s="10"/>
      <c r="F376" s="6"/>
      <c r="I376" s="48"/>
      <c r="J376" s="48"/>
      <c r="M376" s="6"/>
      <c r="N376" s="8"/>
    </row>
    <row r="377" spans="1:14" s="5" customFormat="1">
      <c r="A377" s="7"/>
      <c r="D377" s="10"/>
      <c r="E377" s="10"/>
      <c r="F377" s="6"/>
      <c r="I377" s="48"/>
      <c r="J377" s="48"/>
      <c r="M377" s="6"/>
      <c r="N377" s="8"/>
    </row>
    <row r="378" spans="1:14" s="5" customFormat="1">
      <c r="A378" s="7"/>
      <c r="D378" s="10"/>
      <c r="E378" s="10"/>
      <c r="F378" s="6"/>
      <c r="I378" s="48"/>
      <c r="J378" s="48"/>
      <c r="M378" s="6"/>
      <c r="N378" s="8"/>
    </row>
    <row r="379" spans="1:14" s="5" customFormat="1">
      <c r="A379" s="7"/>
      <c r="D379" s="10"/>
      <c r="E379" s="10"/>
      <c r="F379" s="6"/>
      <c r="I379" s="48"/>
      <c r="J379" s="48"/>
      <c r="M379" s="6"/>
      <c r="N379" s="8"/>
    </row>
    <row r="380" spans="1:14" s="5" customFormat="1">
      <c r="A380" s="7"/>
      <c r="D380" s="10"/>
      <c r="E380" s="10"/>
      <c r="F380" s="6"/>
      <c r="I380" s="48"/>
      <c r="J380" s="48"/>
      <c r="M380" s="6"/>
      <c r="N380" s="8"/>
    </row>
    <row r="381" spans="1:14" s="5" customFormat="1">
      <c r="A381" s="7"/>
      <c r="D381" s="10"/>
      <c r="E381" s="10"/>
      <c r="F381" s="6"/>
      <c r="I381" s="48"/>
      <c r="J381" s="48"/>
      <c r="M381" s="6"/>
      <c r="N381" s="8"/>
    </row>
    <row r="382" spans="1:14" s="5" customFormat="1">
      <c r="A382" s="7"/>
      <c r="D382" s="10"/>
      <c r="E382" s="10"/>
      <c r="F382" s="6"/>
      <c r="I382" s="48"/>
      <c r="J382" s="48"/>
      <c r="M382" s="6"/>
      <c r="N382" s="8"/>
    </row>
    <row r="383" spans="1:14" s="5" customFormat="1">
      <c r="A383" s="7"/>
      <c r="D383" s="10"/>
      <c r="E383" s="10"/>
      <c r="F383" s="6"/>
      <c r="I383" s="48"/>
      <c r="J383" s="48"/>
      <c r="M383" s="6"/>
      <c r="N383" s="8"/>
    </row>
    <row r="384" spans="1:14" s="5" customFormat="1">
      <c r="A384" s="7"/>
      <c r="D384" s="10"/>
      <c r="E384" s="10"/>
      <c r="F384" s="6"/>
      <c r="I384" s="48"/>
      <c r="J384" s="48"/>
      <c r="M384" s="6"/>
      <c r="N384" s="8"/>
    </row>
    <row r="385" spans="1:14" s="5" customFormat="1">
      <c r="A385" s="7"/>
      <c r="D385" s="10"/>
      <c r="E385" s="10"/>
      <c r="F385" s="6"/>
      <c r="I385" s="48"/>
      <c r="J385" s="48"/>
      <c r="M385" s="6"/>
      <c r="N385" s="8"/>
    </row>
    <row r="386" spans="1:14" s="5" customFormat="1">
      <c r="A386" s="7"/>
      <c r="D386" s="10"/>
      <c r="E386" s="10"/>
      <c r="F386" s="6"/>
      <c r="I386" s="48"/>
      <c r="J386" s="48"/>
      <c r="M386" s="6"/>
      <c r="N386" s="8"/>
    </row>
    <row r="387" spans="1:14" s="5" customFormat="1">
      <c r="A387" s="7"/>
      <c r="D387" s="10"/>
      <c r="E387" s="10"/>
      <c r="F387" s="6"/>
      <c r="I387" s="48"/>
      <c r="J387" s="48"/>
      <c r="M387" s="6"/>
      <c r="N387" s="8"/>
    </row>
    <row r="388" spans="1:14" s="5" customFormat="1">
      <c r="A388" s="7"/>
      <c r="D388" s="10"/>
      <c r="E388" s="10"/>
      <c r="F388" s="6"/>
      <c r="I388" s="48"/>
      <c r="J388" s="48"/>
      <c r="M388" s="6"/>
      <c r="N388" s="8"/>
    </row>
    <row r="389" spans="1:14" s="5" customFormat="1">
      <c r="A389" s="7"/>
      <c r="D389" s="10"/>
      <c r="E389" s="10"/>
      <c r="F389" s="6"/>
      <c r="I389" s="48"/>
      <c r="J389" s="48"/>
      <c r="M389" s="6"/>
      <c r="N389" s="8"/>
    </row>
    <row r="390" spans="1:14" s="5" customFormat="1">
      <c r="A390" s="7"/>
      <c r="D390" s="10"/>
      <c r="E390" s="10"/>
      <c r="F390" s="6"/>
      <c r="I390" s="48"/>
      <c r="J390" s="48"/>
      <c r="M390" s="6"/>
      <c r="N390" s="8"/>
    </row>
    <row r="391" spans="1:14" s="5" customFormat="1">
      <c r="A391" s="7"/>
      <c r="D391" s="10"/>
      <c r="E391" s="10"/>
      <c r="F391" s="6"/>
      <c r="I391" s="48"/>
      <c r="J391" s="48"/>
      <c r="M391" s="6"/>
      <c r="N391" s="8"/>
    </row>
    <row r="392" spans="1:14" s="5" customFormat="1">
      <c r="A392" s="7"/>
      <c r="D392" s="10"/>
      <c r="E392" s="10"/>
      <c r="F392" s="6"/>
      <c r="I392" s="48"/>
      <c r="J392" s="48"/>
      <c r="M392" s="6"/>
      <c r="N392" s="8"/>
    </row>
    <row r="393" spans="1:14" s="5" customFormat="1">
      <c r="A393" s="7"/>
      <c r="D393" s="10"/>
      <c r="E393" s="10"/>
      <c r="F393" s="6"/>
      <c r="I393" s="48"/>
      <c r="J393" s="48"/>
      <c r="M393" s="6"/>
      <c r="N393" s="8"/>
    </row>
    <row r="394" spans="1:14" s="5" customFormat="1">
      <c r="A394" s="7"/>
      <c r="D394" s="10"/>
      <c r="E394" s="10"/>
      <c r="F394" s="6"/>
      <c r="I394" s="48"/>
      <c r="J394" s="48"/>
      <c r="M394" s="6"/>
      <c r="N394" s="8"/>
    </row>
    <row r="395" spans="1:14" s="5" customFormat="1">
      <c r="A395" s="7"/>
      <c r="D395" s="10"/>
      <c r="E395" s="10"/>
      <c r="F395" s="6"/>
      <c r="I395" s="48"/>
      <c r="J395" s="48"/>
      <c r="M395" s="6"/>
      <c r="N395" s="8"/>
    </row>
    <row r="396" spans="1:14" s="5" customFormat="1">
      <c r="A396" s="7"/>
      <c r="D396" s="10"/>
      <c r="E396" s="10"/>
      <c r="F396" s="6"/>
      <c r="I396" s="48"/>
      <c r="J396" s="48"/>
      <c r="M396" s="6"/>
      <c r="N396" s="8"/>
    </row>
    <row r="397" spans="1:14" s="5" customFormat="1">
      <c r="A397" s="7"/>
      <c r="D397" s="10"/>
      <c r="E397" s="10"/>
      <c r="F397" s="6"/>
      <c r="I397" s="48"/>
      <c r="J397" s="48"/>
      <c r="M397" s="6"/>
      <c r="N397" s="8"/>
    </row>
    <row r="398" spans="1:14" s="5" customFormat="1">
      <c r="A398" s="7"/>
      <c r="D398" s="10"/>
      <c r="E398" s="10"/>
      <c r="F398" s="6"/>
      <c r="I398" s="48"/>
      <c r="J398" s="48"/>
      <c r="M398" s="6"/>
      <c r="N398" s="8"/>
    </row>
    <row r="399" spans="1:14" s="5" customFormat="1">
      <c r="A399" s="7"/>
      <c r="D399" s="10"/>
      <c r="E399" s="10"/>
      <c r="F399" s="6"/>
      <c r="I399" s="48"/>
      <c r="J399" s="48"/>
      <c r="M399" s="6"/>
      <c r="N399" s="8"/>
    </row>
    <row r="400" spans="1:14" s="5" customFormat="1">
      <c r="A400" s="7"/>
      <c r="D400" s="10"/>
      <c r="E400" s="10"/>
      <c r="F400" s="6"/>
      <c r="I400" s="48"/>
      <c r="J400" s="48"/>
      <c r="M400" s="6"/>
      <c r="N400" s="8"/>
    </row>
    <row r="401" spans="1:14" s="5" customFormat="1">
      <c r="A401" s="7"/>
      <c r="D401" s="10"/>
      <c r="E401" s="10"/>
      <c r="F401" s="6"/>
      <c r="I401" s="48"/>
      <c r="J401" s="48"/>
      <c r="M401" s="6"/>
      <c r="N401" s="8"/>
    </row>
    <row r="402" spans="1:14" s="5" customFormat="1">
      <c r="A402" s="7"/>
      <c r="D402" s="10"/>
      <c r="E402" s="10"/>
      <c r="F402" s="6"/>
      <c r="I402" s="48"/>
      <c r="J402" s="48"/>
      <c r="M402" s="6"/>
      <c r="N402" s="8"/>
    </row>
    <row r="403" spans="1:14" s="5" customFormat="1">
      <c r="A403" s="7"/>
      <c r="D403" s="10"/>
      <c r="E403" s="10"/>
      <c r="F403" s="6"/>
      <c r="I403" s="48"/>
      <c r="J403" s="48"/>
      <c r="M403" s="6"/>
      <c r="N403" s="8"/>
    </row>
    <row r="404" spans="1:14" s="5" customFormat="1">
      <c r="A404" s="7"/>
      <c r="D404" s="10"/>
      <c r="E404" s="10"/>
      <c r="F404" s="6"/>
      <c r="I404" s="48"/>
      <c r="J404" s="48"/>
      <c r="M404" s="6"/>
      <c r="N404" s="8"/>
    </row>
    <row r="405" spans="1:14" s="5" customFormat="1">
      <c r="A405" s="7"/>
      <c r="D405" s="10"/>
      <c r="E405" s="10"/>
      <c r="F405" s="6"/>
      <c r="I405" s="48"/>
      <c r="J405" s="48"/>
      <c r="M405" s="6"/>
      <c r="N405" s="8"/>
    </row>
    <row r="406" spans="1:14" s="5" customFormat="1">
      <c r="A406" s="7"/>
      <c r="D406" s="10"/>
      <c r="E406" s="10"/>
      <c r="F406" s="6"/>
      <c r="I406" s="48"/>
      <c r="J406" s="48"/>
      <c r="M406" s="6"/>
      <c r="N406" s="8"/>
    </row>
    <row r="407" spans="1:14" s="5" customFormat="1">
      <c r="A407" s="7"/>
      <c r="D407" s="10"/>
      <c r="E407" s="10"/>
      <c r="F407" s="6"/>
      <c r="I407" s="48"/>
      <c r="J407" s="48"/>
      <c r="M407" s="6"/>
      <c r="N407" s="8"/>
    </row>
    <row r="408" spans="1:14" s="5" customFormat="1">
      <c r="A408" s="7"/>
      <c r="D408" s="10"/>
      <c r="E408" s="10"/>
      <c r="F408" s="6"/>
      <c r="I408" s="48"/>
      <c r="J408" s="48"/>
      <c r="M408" s="6"/>
      <c r="N408" s="8"/>
    </row>
    <row r="409" spans="1:14" s="5" customFormat="1">
      <c r="A409" s="7"/>
      <c r="D409" s="10"/>
      <c r="E409" s="10"/>
      <c r="F409" s="6"/>
      <c r="I409" s="48"/>
      <c r="J409" s="48"/>
      <c r="M409" s="6"/>
      <c r="N409" s="8"/>
    </row>
    <row r="410" spans="1:14" s="5" customFormat="1">
      <c r="A410" s="7"/>
      <c r="D410" s="10"/>
      <c r="E410" s="10"/>
      <c r="F410" s="6"/>
      <c r="I410" s="48"/>
      <c r="J410" s="48"/>
      <c r="M410" s="6"/>
      <c r="N410" s="8"/>
    </row>
    <row r="411" spans="1:14" s="5" customFormat="1">
      <c r="A411" s="7"/>
      <c r="D411" s="10"/>
      <c r="E411" s="10"/>
      <c r="F411" s="6"/>
      <c r="I411" s="48"/>
      <c r="J411" s="48"/>
      <c r="M411" s="6"/>
      <c r="N411" s="8"/>
    </row>
    <row r="412" spans="1:14" s="5" customFormat="1">
      <c r="A412" s="7"/>
      <c r="D412" s="10"/>
      <c r="E412" s="10"/>
      <c r="F412" s="6"/>
      <c r="I412" s="48"/>
      <c r="J412" s="48"/>
      <c r="M412" s="6"/>
      <c r="N412" s="8"/>
    </row>
    <row r="413" spans="1:14" s="5" customFormat="1">
      <c r="A413" s="7"/>
      <c r="D413" s="10"/>
      <c r="E413" s="10"/>
      <c r="F413" s="6"/>
      <c r="I413" s="48"/>
      <c r="J413" s="48"/>
      <c r="M413" s="6"/>
      <c r="N413" s="8"/>
    </row>
    <row r="414" spans="1:14" s="5" customFormat="1">
      <c r="A414" s="7"/>
      <c r="D414" s="10"/>
      <c r="E414" s="10"/>
      <c r="F414" s="6"/>
      <c r="I414" s="48"/>
      <c r="J414" s="48"/>
      <c r="M414" s="6"/>
      <c r="N414" s="8"/>
    </row>
    <row r="415" spans="1:14" s="5" customFormat="1">
      <c r="A415" s="7"/>
      <c r="D415" s="10"/>
      <c r="E415" s="10"/>
      <c r="F415" s="6"/>
      <c r="I415" s="48"/>
      <c r="J415" s="48"/>
      <c r="M415" s="6"/>
      <c r="N415" s="8"/>
    </row>
    <row r="416" spans="1:14" s="5" customFormat="1">
      <c r="A416" s="7"/>
      <c r="D416" s="10"/>
      <c r="E416" s="10"/>
      <c r="F416" s="6"/>
      <c r="I416" s="48"/>
      <c r="J416" s="48"/>
      <c r="M416" s="6"/>
      <c r="N416" s="8"/>
    </row>
    <row r="417" spans="1:14" s="5" customFormat="1">
      <c r="A417" s="7"/>
      <c r="D417" s="10"/>
      <c r="E417" s="10"/>
      <c r="F417" s="6"/>
      <c r="I417" s="48"/>
      <c r="J417" s="48"/>
      <c r="M417" s="6"/>
      <c r="N417" s="8"/>
    </row>
    <row r="418" spans="1:14" s="5" customFormat="1">
      <c r="A418" s="7"/>
      <c r="D418" s="10"/>
      <c r="E418" s="10"/>
      <c r="F418" s="6"/>
      <c r="I418" s="48"/>
      <c r="J418" s="48"/>
      <c r="M418" s="6"/>
      <c r="N418" s="8"/>
    </row>
    <row r="419" spans="1:14" s="5" customFormat="1">
      <c r="A419" s="7"/>
      <c r="D419" s="10"/>
      <c r="E419" s="10"/>
      <c r="F419" s="6"/>
      <c r="I419" s="48"/>
      <c r="J419" s="48"/>
      <c r="M419" s="6"/>
      <c r="N419" s="8"/>
    </row>
    <row r="420" spans="1:14" s="5" customFormat="1">
      <c r="A420" s="7"/>
      <c r="D420" s="10"/>
      <c r="E420" s="10"/>
      <c r="F420" s="6"/>
      <c r="I420" s="48"/>
      <c r="J420" s="48"/>
      <c r="M420" s="6"/>
      <c r="N420" s="8"/>
    </row>
    <row r="421" spans="1:14" s="5" customFormat="1">
      <c r="A421" s="7"/>
      <c r="D421" s="10"/>
      <c r="E421" s="10"/>
      <c r="F421" s="6"/>
      <c r="I421" s="48"/>
      <c r="J421" s="48"/>
      <c r="M421" s="6"/>
      <c r="N421" s="8"/>
    </row>
    <row r="422" spans="1:14" s="5" customFormat="1">
      <c r="A422" s="7"/>
      <c r="D422" s="10"/>
      <c r="E422" s="10"/>
      <c r="F422" s="6"/>
      <c r="I422" s="48"/>
      <c r="J422" s="48"/>
      <c r="M422" s="6"/>
      <c r="N422" s="8"/>
    </row>
    <row r="423" spans="1:14" s="5" customFormat="1">
      <c r="A423" s="7"/>
      <c r="D423" s="10"/>
      <c r="E423" s="10"/>
      <c r="F423" s="6"/>
      <c r="I423" s="48"/>
      <c r="J423" s="48"/>
      <c r="M423" s="6"/>
      <c r="N423" s="8"/>
    </row>
    <row r="424" spans="1:14" s="5" customFormat="1">
      <c r="A424" s="7"/>
      <c r="D424" s="10"/>
      <c r="E424" s="10"/>
      <c r="F424" s="6"/>
      <c r="I424" s="48"/>
      <c r="J424" s="48"/>
      <c r="M424" s="6"/>
      <c r="N424" s="8"/>
    </row>
    <row r="425" spans="1:14" s="5" customFormat="1">
      <c r="A425" s="7"/>
      <c r="D425" s="10"/>
      <c r="E425" s="10"/>
      <c r="F425" s="6"/>
      <c r="I425" s="48"/>
      <c r="J425" s="48"/>
      <c r="M425" s="6"/>
      <c r="N425" s="8"/>
    </row>
    <row r="426" spans="1:14" s="5" customFormat="1">
      <c r="A426" s="7"/>
      <c r="D426" s="10"/>
      <c r="E426" s="10"/>
      <c r="F426" s="6"/>
      <c r="I426" s="48"/>
      <c r="J426" s="48"/>
      <c r="M426" s="6"/>
      <c r="N426" s="8"/>
    </row>
    <row r="427" spans="1:14" s="5" customFormat="1">
      <c r="A427" s="7"/>
      <c r="D427" s="10"/>
      <c r="E427" s="10"/>
      <c r="F427" s="6"/>
      <c r="I427" s="48"/>
      <c r="J427" s="48"/>
      <c r="M427" s="6"/>
      <c r="N427" s="8"/>
    </row>
    <row r="428" spans="1:14" s="5" customFormat="1">
      <c r="A428" s="7"/>
      <c r="D428" s="10"/>
      <c r="E428" s="10"/>
      <c r="F428" s="6"/>
      <c r="I428" s="48"/>
      <c r="J428" s="48"/>
      <c r="M428" s="6"/>
      <c r="N428" s="8"/>
    </row>
    <row r="429" spans="1:14" s="5" customFormat="1">
      <c r="A429" s="7"/>
      <c r="D429" s="10"/>
      <c r="E429" s="10"/>
      <c r="F429" s="6"/>
      <c r="I429" s="48"/>
      <c r="J429" s="48"/>
      <c r="M429" s="6"/>
      <c r="N429" s="8"/>
    </row>
    <row r="430" spans="1:14" s="5" customFormat="1">
      <c r="A430" s="7"/>
      <c r="D430" s="10"/>
      <c r="E430" s="10"/>
      <c r="F430" s="6"/>
      <c r="I430" s="48"/>
      <c r="J430" s="48"/>
      <c r="M430" s="6"/>
      <c r="N430" s="8"/>
    </row>
    <row r="431" spans="1:14" s="5" customFormat="1">
      <c r="A431" s="7"/>
      <c r="D431" s="10"/>
      <c r="E431" s="10"/>
      <c r="F431" s="6"/>
      <c r="I431" s="48"/>
      <c r="J431" s="48"/>
      <c r="M431" s="6"/>
      <c r="N431" s="8"/>
    </row>
    <row r="432" spans="1:14" s="5" customFormat="1">
      <c r="A432" s="7"/>
      <c r="D432" s="10"/>
      <c r="E432" s="10"/>
      <c r="F432" s="6"/>
      <c r="I432" s="48"/>
      <c r="J432" s="48"/>
      <c r="M432" s="6"/>
      <c r="N432" s="8"/>
    </row>
    <row r="433" spans="1:14" s="5" customFormat="1">
      <c r="A433" s="7"/>
      <c r="D433" s="10"/>
      <c r="E433" s="10"/>
      <c r="F433" s="6"/>
      <c r="I433" s="48"/>
      <c r="J433" s="48"/>
      <c r="M433" s="6"/>
      <c r="N433" s="8"/>
    </row>
    <row r="434" spans="1:14" s="5" customFormat="1">
      <c r="A434" s="7"/>
      <c r="D434" s="10"/>
      <c r="E434" s="10"/>
      <c r="F434" s="6"/>
      <c r="I434" s="48"/>
      <c r="J434" s="48"/>
      <c r="M434" s="6"/>
      <c r="N434" s="8"/>
    </row>
    <row r="435" spans="1:14" s="5" customFormat="1">
      <c r="A435" s="7"/>
      <c r="D435" s="10"/>
      <c r="E435" s="10"/>
      <c r="F435" s="6"/>
      <c r="I435" s="48"/>
      <c r="J435" s="48"/>
      <c r="M435" s="6"/>
      <c r="N435" s="8"/>
    </row>
    <row r="436" spans="1:14" s="5" customFormat="1">
      <c r="A436" s="7"/>
      <c r="D436" s="10"/>
      <c r="E436" s="10"/>
      <c r="F436" s="6"/>
      <c r="I436" s="48"/>
      <c r="J436" s="48"/>
      <c r="M436" s="6"/>
      <c r="N436" s="8"/>
    </row>
    <row r="437" spans="1:14" s="5" customFormat="1">
      <c r="A437" s="7"/>
      <c r="D437" s="10"/>
      <c r="E437" s="10"/>
      <c r="F437" s="6"/>
      <c r="I437" s="48"/>
      <c r="J437" s="48"/>
      <c r="M437" s="6"/>
      <c r="N437" s="8"/>
    </row>
    <row r="438" spans="1:14" s="5" customFormat="1">
      <c r="A438" s="7"/>
      <c r="D438" s="10"/>
      <c r="E438" s="10"/>
      <c r="F438" s="6"/>
      <c r="I438" s="48"/>
      <c r="J438" s="48"/>
      <c r="M438" s="6"/>
      <c r="N438" s="8"/>
    </row>
    <row r="439" spans="1:14" s="5" customFormat="1">
      <c r="A439" s="7"/>
      <c r="D439" s="10"/>
      <c r="E439" s="10"/>
      <c r="F439" s="6"/>
      <c r="I439" s="48"/>
      <c r="J439" s="48"/>
      <c r="M439" s="6"/>
      <c r="N439" s="8"/>
    </row>
    <row r="440" spans="1:14" s="5" customFormat="1">
      <c r="A440" s="7"/>
      <c r="D440" s="10"/>
      <c r="E440" s="10"/>
      <c r="F440" s="6"/>
      <c r="I440" s="48"/>
      <c r="J440" s="48"/>
      <c r="M440" s="6"/>
      <c r="N440" s="8"/>
    </row>
    <row r="441" spans="1:14" s="5" customFormat="1">
      <c r="A441" s="7"/>
      <c r="D441" s="10"/>
      <c r="E441" s="10"/>
      <c r="F441" s="6"/>
      <c r="I441" s="48"/>
      <c r="J441" s="48"/>
      <c r="M441" s="6"/>
      <c r="N441" s="8"/>
    </row>
    <row r="442" spans="1:14" s="5" customFormat="1">
      <c r="A442" s="7"/>
      <c r="D442" s="10"/>
      <c r="E442" s="10"/>
      <c r="F442" s="6"/>
      <c r="I442" s="48"/>
      <c r="J442" s="48"/>
      <c r="M442" s="6"/>
      <c r="N442" s="8"/>
    </row>
    <row r="443" spans="1:14" s="5" customFormat="1">
      <c r="A443" s="7"/>
      <c r="D443" s="10"/>
      <c r="E443" s="10"/>
      <c r="F443" s="6"/>
      <c r="I443" s="48"/>
      <c r="J443" s="48"/>
      <c r="M443" s="6"/>
      <c r="N443" s="8"/>
    </row>
    <row r="444" spans="1:14" s="5" customFormat="1">
      <c r="A444" s="7"/>
      <c r="D444" s="10"/>
      <c r="E444" s="10"/>
      <c r="F444" s="6"/>
      <c r="I444" s="48"/>
      <c r="J444" s="48"/>
      <c r="M444" s="6"/>
      <c r="N444" s="8"/>
    </row>
    <row r="445" spans="1:14" s="5" customFormat="1">
      <c r="A445" s="7"/>
      <c r="D445" s="10"/>
      <c r="E445" s="10"/>
      <c r="F445" s="6"/>
      <c r="I445" s="48"/>
      <c r="J445" s="48"/>
      <c r="M445" s="6"/>
      <c r="N445" s="8"/>
    </row>
    <row r="446" spans="1:14" s="5" customFormat="1">
      <c r="A446" s="7"/>
      <c r="D446" s="10"/>
      <c r="E446" s="10"/>
      <c r="F446" s="6"/>
      <c r="I446" s="48"/>
      <c r="J446" s="48"/>
      <c r="M446" s="6"/>
      <c r="N446" s="8"/>
    </row>
    <row r="447" spans="1:14" s="5" customFormat="1">
      <c r="A447" s="7"/>
      <c r="D447" s="10"/>
      <c r="E447" s="10"/>
      <c r="F447" s="6"/>
      <c r="I447" s="48"/>
      <c r="J447" s="48"/>
      <c r="M447" s="6"/>
      <c r="N447" s="8"/>
    </row>
  </sheetData>
  <autoFilter ref="A2:N116">
    <filterColumn colId="2">
      <filters>
        <filter val="Grupo de Gestión Financiera"/>
        <filter val="Grupo de Gestión Financiera, Grupo de Gestión Humana, Secretaría General"/>
      </filters>
    </filterColumn>
    <filterColumn colId="7">
      <filters>
        <filter val="Ejecución y administración de procesos"/>
        <filter val="Fallas tecnológicas"/>
        <filter val="Grupos de Valor, Productos o servicios y prácticas de la Entidad"/>
        <filter val="Relaciones Laborales"/>
      </filters>
    </filterColumn>
  </autoFilter>
  <mergeCells count="1">
    <mergeCell ref="A1:N1"/>
  </mergeCells>
  <conditionalFormatting sqref="J90">
    <cfRule type="cellIs" dxfId="103" priority="17" stopIfTrue="1" operator="equal">
      <formula>"Riesgo Alto"</formula>
    </cfRule>
    <cfRule type="cellIs" dxfId="102" priority="18" stopIfTrue="1" operator="equal">
      <formula>"Riesgo Bajo"</formula>
    </cfRule>
    <cfRule type="cellIs" dxfId="101" priority="19" stopIfTrue="1" operator="equal">
      <formula>"Riesgo Moderado"</formula>
    </cfRule>
    <cfRule type="cellIs" dxfId="100" priority="20" stopIfTrue="1" operator="equal">
      <formula>"Riesgo Extremo"</formula>
    </cfRule>
  </conditionalFormatting>
  <conditionalFormatting sqref="I93">
    <cfRule type="cellIs" dxfId="99" priority="13" stopIfTrue="1" operator="equal">
      <formula>"Riesgo Alto"</formula>
    </cfRule>
    <cfRule type="cellIs" dxfId="98" priority="14" stopIfTrue="1" operator="equal">
      <formula>"Riesgo Bajo"</formula>
    </cfRule>
    <cfRule type="cellIs" dxfId="97" priority="15" stopIfTrue="1" operator="equal">
      <formula>"Riesgo Moderado"</formula>
    </cfRule>
    <cfRule type="cellIs" dxfId="96" priority="16" stopIfTrue="1" operator="equal">
      <formula>"Riesgo Extremo"</formula>
    </cfRule>
  </conditionalFormatting>
  <conditionalFormatting sqref="J93">
    <cfRule type="cellIs" dxfId="95" priority="9" stopIfTrue="1" operator="equal">
      <formula>"Riesgo Alto"</formula>
    </cfRule>
    <cfRule type="cellIs" dxfId="94" priority="10" stopIfTrue="1" operator="equal">
      <formula>"Riesgo Bajo"</formula>
    </cfRule>
    <cfRule type="cellIs" dxfId="93" priority="11" stopIfTrue="1" operator="equal">
      <formula>"Riesgo Moderado"</formula>
    </cfRule>
    <cfRule type="cellIs" dxfId="92" priority="12" stopIfTrue="1" operator="equal">
      <formula>"Riesgo Extremo"</formula>
    </cfRule>
  </conditionalFormatting>
  <conditionalFormatting sqref="I99">
    <cfRule type="cellIs" dxfId="91" priority="5" stopIfTrue="1" operator="equal">
      <formula>"Riesgo Alto"</formula>
    </cfRule>
    <cfRule type="cellIs" dxfId="90" priority="6" stopIfTrue="1" operator="equal">
      <formula>"Riesgo Bajo"</formula>
    </cfRule>
    <cfRule type="cellIs" dxfId="89" priority="7" stopIfTrue="1" operator="equal">
      <formula>"Riesgo Moderado"</formula>
    </cfRule>
    <cfRule type="cellIs" dxfId="88" priority="8" stopIfTrue="1" operator="equal">
      <formula>"Riesgo Extremo"</formula>
    </cfRule>
  </conditionalFormatting>
  <conditionalFormatting sqref="J99">
    <cfRule type="cellIs" dxfId="87" priority="1" stopIfTrue="1" operator="equal">
      <formula>"Riesgo Alto"</formula>
    </cfRule>
    <cfRule type="cellIs" dxfId="86" priority="2" stopIfTrue="1" operator="equal">
      <formula>"Riesgo Bajo"</formula>
    </cfRule>
    <cfRule type="cellIs" dxfId="85" priority="3" stopIfTrue="1" operator="equal">
      <formula>"Riesgo Moderado"</formula>
    </cfRule>
    <cfRule type="cellIs" dxfId="84" priority="4" stopIfTrue="1" operator="equal">
      <formula>"Riesgo Extremo"</formula>
    </cfRule>
  </conditionalFormatting>
  <conditionalFormatting sqref="I10 I14:I19 I21 I30:I31 I36:I39 I49 I52:I59 I64:I66 I68:I69 I74 I77 I111:I113 I80:I85 I87:I88 I100:I105 I115:I116">
    <cfRule type="cellIs" dxfId="83" priority="101" stopIfTrue="1" operator="equal">
      <formula>"Riesgo Alto"</formula>
    </cfRule>
    <cfRule type="cellIs" dxfId="82" priority="102" stopIfTrue="1" operator="equal">
      <formula>"Riesgo Bajo"</formula>
    </cfRule>
    <cfRule type="cellIs" dxfId="81" priority="103" stopIfTrue="1" operator="equal">
      <formula>"Riesgo Moderado"</formula>
    </cfRule>
    <cfRule type="cellIs" dxfId="80" priority="104" stopIfTrue="1" operator="equal">
      <formula>"Riesgo Extremo"</formula>
    </cfRule>
  </conditionalFormatting>
  <conditionalFormatting sqref="J10 J14:J17 J30:J31 J39 J49 J56 J64 J66 J68:J69 J77 J82:J84 J111:J113 J80 J87:J88 J100:J105 J115:J116">
    <cfRule type="cellIs" dxfId="79" priority="97" stopIfTrue="1" operator="equal">
      <formula>"Riesgo Alto"</formula>
    </cfRule>
    <cfRule type="cellIs" dxfId="78" priority="98" stopIfTrue="1" operator="equal">
      <formula>"Riesgo Bajo"</formula>
    </cfRule>
    <cfRule type="cellIs" dxfId="77" priority="99" stopIfTrue="1" operator="equal">
      <formula>"Riesgo Moderado"</formula>
    </cfRule>
    <cfRule type="cellIs" dxfId="76" priority="100" stopIfTrue="1" operator="equal">
      <formula>"Riesgo Extremo"</formula>
    </cfRule>
  </conditionalFormatting>
  <conditionalFormatting sqref="I23">
    <cfRule type="cellIs" dxfId="75" priority="93" stopIfTrue="1" operator="equal">
      <formula>"Riesgo Alto"</formula>
    </cfRule>
    <cfRule type="cellIs" dxfId="74" priority="94" stopIfTrue="1" operator="equal">
      <formula>"Riesgo Bajo"</formula>
    </cfRule>
    <cfRule type="cellIs" dxfId="73" priority="95" stopIfTrue="1" operator="equal">
      <formula>"Riesgo Moderado"</formula>
    </cfRule>
    <cfRule type="cellIs" dxfId="72" priority="96" stopIfTrue="1" operator="equal">
      <formula>"Riesgo Extremo"</formula>
    </cfRule>
  </conditionalFormatting>
  <conditionalFormatting sqref="J23">
    <cfRule type="cellIs" dxfId="71" priority="89" stopIfTrue="1" operator="equal">
      <formula>"Riesgo Alto"</formula>
    </cfRule>
    <cfRule type="cellIs" dxfId="70" priority="90" stopIfTrue="1" operator="equal">
      <formula>"Riesgo Bajo"</formula>
    </cfRule>
    <cfRule type="cellIs" dxfId="69" priority="91" stopIfTrue="1" operator="equal">
      <formula>"Riesgo Moderado"</formula>
    </cfRule>
    <cfRule type="cellIs" dxfId="68" priority="92" stopIfTrue="1" operator="equal">
      <formula>"Riesgo Extremo"</formula>
    </cfRule>
  </conditionalFormatting>
  <conditionalFormatting sqref="I28">
    <cfRule type="cellIs" dxfId="67" priority="85" stopIfTrue="1" operator="equal">
      <formula>"Riesgo Alto"</formula>
    </cfRule>
    <cfRule type="cellIs" dxfId="66" priority="86" stopIfTrue="1" operator="equal">
      <formula>"Riesgo Bajo"</formula>
    </cfRule>
    <cfRule type="cellIs" dxfId="65" priority="87" stopIfTrue="1" operator="equal">
      <formula>"Riesgo Moderado"</formula>
    </cfRule>
    <cfRule type="cellIs" dxfId="64" priority="88" stopIfTrue="1" operator="equal">
      <formula>"Riesgo Extremo"</formula>
    </cfRule>
  </conditionalFormatting>
  <conditionalFormatting sqref="J28">
    <cfRule type="cellIs" dxfId="63" priority="81" stopIfTrue="1" operator="equal">
      <formula>"Riesgo Alto"</formula>
    </cfRule>
    <cfRule type="cellIs" dxfId="62" priority="82" stopIfTrue="1" operator="equal">
      <formula>"Riesgo Bajo"</formula>
    </cfRule>
    <cfRule type="cellIs" dxfId="61" priority="83" stopIfTrue="1" operator="equal">
      <formula>"Riesgo Moderado"</formula>
    </cfRule>
    <cfRule type="cellIs" dxfId="60" priority="84" stopIfTrue="1" operator="equal">
      <formula>"Riesgo Extremo"</formula>
    </cfRule>
  </conditionalFormatting>
  <conditionalFormatting sqref="I27">
    <cfRule type="cellIs" dxfId="59" priority="77" stopIfTrue="1" operator="equal">
      <formula>"Riesgo Alto"</formula>
    </cfRule>
    <cfRule type="cellIs" dxfId="58" priority="78" stopIfTrue="1" operator="equal">
      <formula>"Riesgo Bajo"</formula>
    </cfRule>
    <cfRule type="cellIs" dxfId="57" priority="79" stopIfTrue="1" operator="equal">
      <formula>"Riesgo Moderado"</formula>
    </cfRule>
    <cfRule type="cellIs" dxfId="56" priority="80" stopIfTrue="1" operator="equal">
      <formula>"Riesgo Extremo"</formula>
    </cfRule>
  </conditionalFormatting>
  <conditionalFormatting sqref="J27">
    <cfRule type="cellIs" dxfId="55" priority="73" stopIfTrue="1" operator="equal">
      <formula>"Riesgo Alto"</formula>
    </cfRule>
    <cfRule type="cellIs" dxfId="54" priority="74" stopIfTrue="1" operator="equal">
      <formula>"Riesgo Bajo"</formula>
    </cfRule>
    <cfRule type="cellIs" dxfId="53" priority="75" stopIfTrue="1" operator="equal">
      <formula>"Riesgo Moderado"</formula>
    </cfRule>
    <cfRule type="cellIs" dxfId="52" priority="76" stopIfTrue="1" operator="equal">
      <formula>"Riesgo Extremo"</formula>
    </cfRule>
  </conditionalFormatting>
  <conditionalFormatting sqref="I32">
    <cfRule type="cellIs" dxfId="51" priority="69" stopIfTrue="1" operator="equal">
      <formula>"Riesgo Alto"</formula>
    </cfRule>
    <cfRule type="cellIs" dxfId="50" priority="70" stopIfTrue="1" operator="equal">
      <formula>"Riesgo Bajo"</formula>
    </cfRule>
    <cfRule type="cellIs" dxfId="49" priority="71" stopIfTrue="1" operator="equal">
      <formula>"Riesgo Moderado"</formula>
    </cfRule>
    <cfRule type="cellIs" dxfId="48" priority="72" stopIfTrue="1" operator="equal">
      <formula>"Riesgo Extremo"</formula>
    </cfRule>
  </conditionalFormatting>
  <conditionalFormatting sqref="I47">
    <cfRule type="cellIs" dxfId="47" priority="65" stopIfTrue="1" operator="equal">
      <formula>"Riesgo Alto"</formula>
    </cfRule>
    <cfRule type="cellIs" dxfId="46" priority="66" stopIfTrue="1" operator="equal">
      <formula>"Riesgo Bajo"</formula>
    </cfRule>
    <cfRule type="cellIs" dxfId="45" priority="67" stopIfTrue="1" operator="equal">
      <formula>"Riesgo Moderado"</formula>
    </cfRule>
    <cfRule type="cellIs" dxfId="44" priority="68" stopIfTrue="1" operator="equal">
      <formula>"Riesgo Extremo"</formula>
    </cfRule>
  </conditionalFormatting>
  <conditionalFormatting sqref="I63">
    <cfRule type="cellIs" dxfId="43" priority="61" stopIfTrue="1" operator="equal">
      <formula>"Riesgo Alto"</formula>
    </cfRule>
    <cfRule type="cellIs" dxfId="42" priority="62" stopIfTrue="1" operator="equal">
      <formula>"Riesgo Bajo"</formula>
    </cfRule>
    <cfRule type="cellIs" dxfId="41" priority="63" stopIfTrue="1" operator="equal">
      <formula>"Riesgo Moderado"</formula>
    </cfRule>
    <cfRule type="cellIs" dxfId="40" priority="64" stopIfTrue="1" operator="equal">
      <formula>"Riesgo Extremo"</formula>
    </cfRule>
  </conditionalFormatting>
  <conditionalFormatting sqref="J63">
    <cfRule type="cellIs" dxfId="39" priority="57" stopIfTrue="1" operator="equal">
      <formula>"Riesgo Alto"</formula>
    </cfRule>
    <cfRule type="cellIs" dxfId="38" priority="58" stopIfTrue="1" operator="equal">
      <formula>"Riesgo Bajo"</formula>
    </cfRule>
    <cfRule type="cellIs" dxfId="37" priority="59" stopIfTrue="1" operator="equal">
      <formula>"Riesgo Moderado"</formula>
    </cfRule>
    <cfRule type="cellIs" dxfId="36" priority="60" stopIfTrue="1" operator="equal">
      <formula>"Riesgo Extremo"</formula>
    </cfRule>
  </conditionalFormatting>
  <conditionalFormatting sqref="I71:I72">
    <cfRule type="cellIs" dxfId="35" priority="53" stopIfTrue="1" operator="equal">
      <formula>"Riesgo Alto"</formula>
    </cfRule>
    <cfRule type="cellIs" dxfId="34" priority="54" stopIfTrue="1" operator="equal">
      <formula>"Riesgo Bajo"</formula>
    </cfRule>
    <cfRule type="cellIs" dxfId="33" priority="55" stopIfTrue="1" operator="equal">
      <formula>"Riesgo Moderado"</formula>
    </cfRule>
    <cfRule type="cellIs" dxfId="32" priority="56" stopIfTrue="1" operator="equal">
      <formula>"Riesgo Extremo"</formula>
    </cfRule>
  </conditionalFormatting>
  <conditionalFormatting sqref="J71:J72">
    <cfRule type="cellIs" dxfId="31" priority="49" stopIfTrue="1" operator="equal">
      <formula>"Riesgo Alto"</formula>
    </cfRule>
    <cfRule type="cellIs" dxfId="30" priority="50" stopIfTrue="1" operator="equal">
      <formula>"Riesgo Bajo"</formula>
    </cfRule>
    <cfRule type="cellIs" dxfId="29" priority="51" stopIfTrue="1" operator="equal">
      <formula>"Riesgo Moderado"</formula>
    </cfRule>
    <cfRule type="cellIs" dxfId="28" priority="52" stopIfTrue="1" operator="equal">
      <formula>"Riesgo Extremo"</formula>
    </cfRule>
  </conditionalFormatting>
  <conditionalFormatting sqref="I61">
    <cfRule type="cellIs" dxfId="27" priority="45" stopIfTrue="1" operator="equal">
      <formula>"Riesgo Alto"</formula>
    </cfRule>
    <cfRule type="cellIs" dxfId="26" priority="46" stopIfTrue="1" operator="equal">
      <formula>"Riesgo Bajo"</formula>
    </cfRule>
    <cfRule type="cellIs" dxfId="25" priority="47" stopIfTrue="1" operator="equal">
      <formula>"Riesgo Moderado"</formula>
    </cfRule>
    <cfRule type="cellIs" dxfId="24" priority="48" stopIfTrue="1" operator="equal">
      <formula>"Riesgo Extremo"</formula>
    </cfRule>
  </conditionalFormatting>
  <conditionalFormatting sqref="J61">
    <cfRule type="cellIs" dxfId="23" priority="41" stopIfTrue="1" operator="equal">
      <formula>"Riesgo Alto"</formula>
    </cfRule>
    <cfRule type="cellIs" dxfId="22" priority="42" stopIfTrue="1" operator="equal">
      <formula>"Riesgo Bajo"</formula>
    </cfRule>
    <cfRule type="cellIs" dxfId="21" priority="43" stopIfTrue="1" operator="equal">
      <formula>"Riesgo Moderado"</formula>
    </cfRule>
    <cfRule type="cellIs" dxfId="20" priority="44" stopIfTrue="1" operator="equal">
      <formula>"Riesgo Extremo"</formula>
    </cfRule>
  </conditionalFormatting>
  <conditionalFormatting sqref="I78">
    <cfRule type="cellIs" dxfId="19" priority="37" stopIfTrue="1" operator="equal">
      <formula>"Riesgo Alto"</formula>
    </cfRule>
    <cfRule type="cellIs" dxfId="18" priority="38" stopIfTrue="1" operator="equal">
      <formula>"Riesgo Bajo"</formula>
    </cfRule>
    <cfRule type="cellIs" dxfId="17" priority="39" stopIfTrue="1" operator="equal">
      <formula>"Riesgo Moderado"</formula>
    </cfRule>
    <cfRule type="cellIs" dxfId="16" priority="40" stopIfTrue="1" operator="equal">
      <formula>"Riesgo Extremo"</formula>
    </cfRule>
  </conditionalFormatting>
  <conditionalFormatting sqref="I86">
    <cfRule type="cellIs" dxfId="15" priority="33" stopIfTrue="1" operator="equal">
      <formula>"Riesgo Alto"</formula>
    </cfRule>
    <cfRule type="cellIs" dxfId="14" priority="34" stopIfTrue="1" operator="equal">
      <formula>"Riesgo Bajo"</formula>
    </cfRule>
    <cfRule type="cellIs" dxfId="13" priority="35" stopIfTrue="1" operator="equal">
      <formula>"Riesgo Moderado"</formula>
    </cfRule>
    <cfRule type="cellIs" dxfId="12" priority="36" stopIfTrue="1" operator="equal">
      <formula>"Riesgo Extremo"</formula>
    </cfRule>
  </conditionalFormatting>
  <conditionalFormatting sqref="J86">
    <cfRule type="cellIs" dxfId="11" priority="29" stopIfTrue="1" operator="equal">
      <formula>"Riesgo Alto"</formula>
    </cfRule>
    <cfRule type="cellIs" dxfId="10" priority="30" stopIfTrue="1" operator="equal">
      <formula>"Riesgo Bajo"</formula>
    </cfRule>
    <cfRule type="cellIs" dxfId="9" priority="31" stopIfTrue="1" operator="equal">
      <formula>"Riesgo Moderado"</formula>
    </cfRule>
    <cfRule type="cellIs" dxfId="8" priority="32" stopIfTrue="1" operator="equal">
      <formula>"Riesgo Extremo"</formula>
    </cfRule>
  </conditionalFormatting>
  <conditionalFormatting sqref="I89">
    <cfRule type="cellIs" dxfId="7" priority="25" stopIfTrue="1" operator="equal">
      <formula>"Riesgo Alto"</formula>
    </cfRule>
    <cfRule type="cellIs" dxfId="6" priority="26" stopIfTrue="1" operator="equal">
      <formula>"Riesgo Bajo"</formula>
    </cfRule>
    <cfRule type="cellIs" dxfId="5" priority="27" stopIfTrue="1" operator="equal">
      <formula>"Riesgo Moderado"</formula>
    </cfRule>
    <cfRule type="cellIs" dxfId="4" priority="28" stopIfTrue="1" operator="equal">
      <formula>"Riesgo Extremo"</formula>
    </cfRule>
  </conditionalFormatting>
  <conditionalFormatting sqref="I90">
    <cfRule type="cellIs" dxfId="3" priority="21" stopIfTrue="1" operator="equal">
      <formula>"Riesgo Alto"</formula>
    </cfRule>
    <cfRule type="cellIs" dxfId="2" priority="22" stopIfTrue="1" operator="equal">
      <formula>"Riesgo Bajo"</formula>
    </cfRule>
    <cfRule type="cellIs" dxfId="1" priority="23" stopIfTrue="1" operator="equal">
      <formula>"Riesgo Moderado"</formula>
    </cfRule>
    <cfRule type="cellIs" dxfId="0" priority="24" stopIfTrue="1" operator="equal">
      <formula>"Riesgo Extremo"</formula>
    </cfRule>
  </conditionalFormatting>
  <pageMargins left="0.7" right="0.7" top="0.75" bottom="0.75" header="0.3" footer="0.3"/>
  <pageSetup scale="25" orientation="portrait" r:id="rId1"/>
  <colBreaks count="1" manualBreakCount="1">
    <brk id="14" max="446"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Publicación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Ernesto Suarez Rivera</dc:creator>
  <cp:lastModifiedBy>Alejandro Katz Vargas</cp:lastModifiedBy>
  <cp:lastPrinted>2025-05-07T17:17:24Z</cp:lastPrinted>
  <dcterms:created xsi:type="dcterms:W3CDTF">2025-03-26T14:10:16Z</dcterms:created>
  <dcterms:modified xsi:type="dcterms:W3CDTF">2025-07-01T22:08:46Z</dcterms:modified>
</cp:coreProperties>
</file>