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6\TRD\10021.230_RIESGOS\"/>
    </mc:Choice>
  </mc:AlternateContent>
  <xr:revisionPtr revIDLastSave="0" documentId="13_ncr:1_{6043DFBB-2CD8-4CA6-A17E-385593E60F88}" xr6:coauthVersionLast="36" xr6:coauthVersionMax="36" xr10:uidLastSave="{00000000-0000-0000-0000-000000000000}"/>
  <bookViews>
    <workbookView xWindow="0" yWindow="0" windowWidth="19200" windowHeight="6060" xr2:uid="{00000000-000D-0000-FFFF-FFFF00000000}"/>
  </bookViews>
  <sheets>
    <sheet name="Publicación" sheetId="25" r:id="rId1"/>
  </sheets>
  <definedNames>
    <definedName name="_xlnm._FilterDatabase" localSheetId="0" hidden="1">Publicación!$A$2:$N$123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<sst xmlns="http://schemas.openxmlformats.org/spreadsheetml/2006/main" count="1588" uniqueCount="517">
  <si>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</si>
  <si>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</si>
  <si>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</si>
  <si>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</si>
  <si>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</si>
  <si>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</si>
  <si>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</si>
  <si>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</si>
  <si>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</si>
  <si>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</si>
  <si>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</si>
  <si>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</si>
  <si>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</si>
  <si>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</si>
  <si>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</si>
  <si>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</si>
  <si>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</si>
  <si>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</si>
  <si>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</si>
  <si>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</si>
  <si>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</si>
  <si>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</si>
  <si>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</si>
  <si>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</si>
  <si>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</si>
  <si>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</si>
  <si>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</si>
  <si>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</si>
  <si>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</si>
  <si>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</si>
  <si>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</si>
  <si>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</si>
  <si>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</si>
  <si>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</si>
  <si>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</si>
  <si>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</si>
  <si>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</si>
  <si>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</si>
  <si>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</si>
  <si>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</si>
  <si>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</si>
  <si>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</si>
  <si>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</si>
  <si>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</si>
  <si>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</si>
  <si>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</si>
  <si>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</si>
  <si>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</si>
  <si>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</si>
  <si>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</si>
  <si>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</si>
  <si>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</si>
  <si>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</si>
  <si>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</si>
  <si>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</si>
  <si>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</si>
  <si>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</si>
  <si>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</si>
  <si>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</si>
  <si>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</si>
  <si>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</si>
  <si>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</si>
  <si>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</si>
  <si>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</si>
  <si>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</si>
  <si>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</si>
  <si>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</si>
  <si>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</si>
  <si>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</si>
  <si>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</si>
  <si>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</si>
  <si>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</si>
  <si>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</si>
  <si>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</si>
  <si>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</si>
  <si>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</si>
  <si>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</si>
  <si>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</si>
  <si>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</si>
  <si>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</si>
  <si>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</si>
  <si>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</si>
  <si>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</si>
  <si>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</si>
  <si>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</si>
  <si>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</si>
  <si>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</si>
  <si>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</si>
  <si>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</si>
  <si>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</si>
  <si>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</si>
  <si>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</si>
  <si>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</si>
  <si>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</si>
  <si>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</si>
  <si>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</si>
  <si>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</si>
  <si>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</si>
  <si>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</si>
  <si>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</si>
  <si>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</si>
  <si>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</si>
  <si>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</si>
  <si>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</si>
  <si>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</si>
  <si>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</si>
  <si>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</si>
  <si>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</si>
  <si>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</si>
  <si>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</si>
  <si>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</si>
  <si>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</si>
  <si>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</si>
  <si>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</si>
  <si>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</si>
  <si>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</si>
  <si>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</si>
  <si>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</si>
  <si>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</si>
  <si>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</si>
  <si>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</si>
  <si>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</si>
  <si>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</si>
  <si>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</si>
  <si>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</si>
  <si>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</si>
  <si>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</si>
  <si>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</si>
  <si>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</si>
  <si>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</si>
  <si>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</si>
  <si>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</si>
  <si>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</si>
  <si>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</si>
  <si>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</si>
  <si>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</si>
  <si>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</si>
  <si>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</si>
  <si>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</si>
  <si>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</si>
  <si>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</si>
  <si>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</si>
  <si>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</si>
  <si>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</si>
  <si>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</si>
  <si>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</si>
  <si>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</si>
  <si>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</si>
  <si>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</si>
  <si>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</si>
  <si>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</si>
  <si>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</si>
  <si>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</si>
  <si>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</si>
  <si>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</si>
  <si>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</si>
  <si>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</si>
  <si>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</si>
  <si>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</si>
  <si>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</si>
  <si>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</si>
  <si>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</si>
  <si>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</si>
  <si>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</si>
  <si>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</si>
  <si>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</si>
  <si>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</si>
  <si>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</si>
  <si>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</si>
  <si>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</si>
  <si>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</si>
  <si>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</si>
  <si>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</si>
  <si>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</si>
  <si>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</si>
  <si>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</si>
  <si>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</si>
  <si>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</si>
  <si>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</si>
  <si>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</si>
  <si>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</si>
  <si>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</si>
  <si>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</si>
  <si>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</si>
  <si>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</si>
  <si>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</si>
  <si>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</si>
  <si>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</si>
  <si>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</si>
  <si>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</si>
  <si>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</si>
  <si>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</si>
  <si>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</si>
  <si>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</si>
  <si>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</si>
  <si>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</si>
  <si>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</si>
  <si>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</si>
  <si>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</si>
  <si>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</si>
  <si>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</si>
  <si>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</si>
  <si>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</si>
  <si>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</si>
  <si>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</si>
  <si>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</si>
  <si>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</si>
  <si>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</si>
  <si>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</si>
  <si>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</si>
  <si>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recibir o solicitar durante el acompañamiento de un servicio ofertado por función pública beneficios a nombre propio - DEP</t>
  </si>
  <si>
    <t>Posibilidad de recibir o solicitar durante el acompañamiento de un servicio ofertado por función pública beneficios a nombre propio -DDO</t>
  </si>
  <si>
    <t>Posibilidad de recibir o solicitar durante el acompañamiento de un servicio ofertado por función pública beneficios a nombre propio- DPTSC</t>
  </si>
  <si>
    <t>001</t>
  </si>
  <si>
    <t>021</t>
  </si>
  <si>
    <t>022</t>
  </si>
  <si>
    <t>023</t>
  </si>
  <si>
    <t>024</t>
  </si>
  <si>
    <t>025</t>
  </si>
  <si>
    <t>026</t>
  </si>
  <si>
    <t>027</t>
  </si>
  <si>
    <t>073</t>
  </si>
  <si>
    <t>103</t>
  </si>
  <si>
    <t>114</t>
  </si>
  <si>
    <t xml:space="preserve">Estado </t>
  </si>
  <si>
    <t>Grupo de Gestión Administrativa, Grupo de Gestión Documental</t>
  </si>
  <si>
    <t>044</t>
  </si>
  <si>
    <t>068</t>
  </si>
  <si>
    <t>086</t>
  </si>
  <si>
    <t>087</t>
  </si>
  <si>
    <t>Responsables</t>
  </si>
  <si>
    <t>Posibilidad de afectación económica y reputacional por pago erróneo o extemporáneo de las obligaciones de nómina, seguridad social o liquidación definitivas, debido a inconsistencias humanas o tecnológicas.</t>
  </si>
  <si>
    <t>Dirección de Desarrollo Organizacional, Dirección de Empleo Público, Dirección de Gestión y Desempeño Institucional, Dirección de Participación Transparencia y Servicio al Ciudadano, Dirección General, Dirección Gestión del Conocimiento, Dirección Jurídica, Grupo de Apoyo a la Gestión Meritocrática, Grupo de Gestión Administrativa, Grupo de Gestión Contractual, Grupo de Gestión Documental, Grupo de Gestión Financiera, Grupo de Gestión Humana, Oficina Asesora de Comunicaciones, Oficina Asesora de Planeación, Oficina de Control Disciplinario Interno, Oficina de Control Interno, Oficina de Relación Estado Ciudadanías, Oficina de Tecnologías de la Información y las Comunicaciones, Secretaría General, Subdirección</t>
  </si>
  <si>
    <t>Posibilidad de afectación económica y reputacional por fuga del conocimiento debido a la falta de acciones y estrategias para su retención al interior de la Entidad</t>
  </si>
  <si>
    <t>115</t>
  </si>
  <si>
    <t>Gestión Contractual</t>
  </si>
  <si>
    <t>Grupo de Gestión Contractual</t>
  </si>
  <si>
    <t>116</t>
  </si>
  <si>
    <t>Posibilidad de recibir o solicitar dádiva o beneficio por direccionamiento para suscripción de contratos en favor propio o de un tercero.</t>
  </si>
  <si>
    <t>117</t>
  </si>
  <si>
    <t>Posibilidad de efecto dañoso sobre recursos públicos por falta de seguimiento a la ejecución en los conceptos de funcionamiento e inversión asignados a la Entidad</t>
  </si>
  <si>
    <t>El profesional designado debe realizar la programación y seguimiento al recurso asignado, generando alertas a las desviaciones presentadas en la vigencia.</t>
  </si>
  <si>
    <t xml:space="preserve">Validación diciembre del 2025 </t>
  </si>
  <si>
    <t>Subdirección</t>
  </si>
  <si>
    <t>Grupo de Gestión Financiera, Grupo de Gestión Humana, Oficina Asesora de Planeación, Secretaría General</t>
  </si>
  <si>
    <t>030</t>
  </si>
  <si>
    <t>031</t>
  </si>
  <si>
    <t>039</t>
  </si>
  <si>
    <t>040</t>
  </si>
  <si>
    <t>041</t>
  </si>
  <si>
    <t>042</t>
  </si>
  <si>
    <t>045</t>
  </si>
  <si>
    <t>059</t>
  </si>
  <si>
    <t>061</t>
  </si>
  <si>
    <t>069</t>
  </si>
  <si>
    <t>070</t>
  </si>
  <si>
    <t>076</t>
  </si>
  <si>
    <t>077</t>
  </si>
  <si>
    <t>084</t>
  </si>
  <si>
    <t>088</t>
  </si>
  <si>
    <t>091</t>
  </si>
  <si>
    <t>097</t>
  </si>
  <si>
    <t>118</t>
  </si>
  <si>
    <t>119</t>
  </si>
  <si>
    <t>Gestión Financiera</t>
  </si>
  <si>
    <t>Mejoramiento Institucional</t>
  </si>
  <si>
    <t>Dirección General, Oficina Asesora de Planeación</t>
  </si>
  <si>
    <t>Dirección General, Oficina Asesora de Planeación, Oficina de Tecnologías de la Información y las Comunicaciones</t>
  </si>
  <si>
    <t>Grupo de Gestión Contractual, Secretaría General</t>
  </si>
  <si>
    <t>Grupo de Gestión Administrativa, Secretaría General</t>
  </si>
  <si>
    <t/>
  </si>
  <si>
    <t>VERIFICACION_OAP</t>
  </si>
  <si>
    <t>IDENTIFICACION_CONTROLES</t>
  </si>
  <si>
    <t>Activo</t>
  </si>
  <si>
    <t>Inactivo</t>
  </si>
  <si>
    <t xml:space="preserve">Identificación </t>
  </si>
  <si>
    <t>Posibilidad de recibir o solicitar dádiva o beneficio por direccionamiento de vinculación en favor propio o de un tercero.</t>
  </si>
  <si>
    <t>Posibilidad de afectación económica por demandas y reclamaciones debido a controversias contractuales</t>
  </si>
  <si>
    <t>Posibilidad de afectación reputacional por incumplimiento de los requisitos legales aplicables debido a la desactualización documental del sistema integrado de planeación y gestión SIPG</t>
  </si>
  <si>
    <t>Posibilidad de afectación reputacional por insatisfacción de los grupos de valor debido a debilidades en la socialización de los procedimientos a los grupos de valor externos</t>
  </si>
  <si>
    <t>Posibilidad de afectación reputacional por insatisfacción de los grupos de valor debido a la pérdida de confidencialidad del token de firma digital de ORFEO del grupo de gestión contractual</t>
  </si>
  <si>
    <t>Posibilidad de afectación reputacional por incumplimiento de las metas institucionales definidas en el plan anual de adquisiciones debido a la falta de insumos para la ejecución del proceso, falta de presupuesto, caso fortuito o fuerza mayor, hecho de un tercero</t>
  </si>
  <si>
    <t>Posibilidad de modificar la destinación valor de un cheque en beneficio propio o de un tercero</t>
  </si>
  <si>
    <t>Posibilidad de modificar los valores a los compromisos de pagos, la cuenta de destino del pago de los recursos en beneficio propio o de un tercero</t>
  </si>
  <si>
    <t>Posibilidad de afectación económica por realización de operaciones financieras no autorizadas en el sistema SIIF Nación debido a pérdida de confidencialidad de los tokens asociado a operaciones de carácter financiero (bancario)</t>
  </si>
  <si>
    <t>Posibilidad de afectación económica y reputacional por demandas debido a la pérdida de confidencialidad por la revelación o uso de los códigos claves de licencias de software institucional a cargo de la OTIC en cumplimiento del servicio de mesa de ayuda de primer nivel.</t>
  </si>
  <si>
    <t>Posibilidad de afectación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</si>
  <si>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afectación reputacional por imposibilidad de completar la totalidad de la información y cumplir con las fechas programadas de SIIF debido a fallas tecnologías SIIF nación, inconsistencias y/o falta de información suministradas oportunamente por las dependencias</t>
  </si>
  <si>
    <t>Posibilidad de afectación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</si>
  <si>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afectación reputacional por insatisfacción de las dependencias de la entidad, debido a la inoportunidad en los tiempos de respuesta establecidos o la falta de respuesta a la solicitud de los servicios administrativos de primer nivel de la mesa de ayuda (ProactivaNet).</t>
  </si>
  <si>
    <t>Posibilidad de afectación reputacional por insatisfacción de los grupos de valor debido a la pérdida de confidencialidad del token de firma digital del grupo de gestión administrativa</t>
  </si>
  <si>
    <t>Posibilidad de afectación reputacional por insatisfacción del grupo de valor debido a la pérdida de confidencialidad del token asociado con las actividades administrativas de firma digital de documentos de ORFEO</t>
  </si>
  <si>
    <t>Posibilidad de afectación reputacional por requerimientos de entes de control o líder de política debido al incumplimiento de estrategias o acciones establecidas para la lucha contra la corrupción</t>
  </si>
  <si>
    <t>Posibilidad de afectación reputacional por sanciones de entes de control, debido a errores en la información divulgada y suministrada.</t>
  </si>
  <si>
    <t>Posibilidad de afectación económica y reputacional por fuga de capital intelectual en función pública debido a la inestabilidad laboral. -DPTSC</t>
  </si>
  <si>
    <t>Posibilidad de afectación económica y reputacional por la pérdida de la certificación de la operación estadística por parte del ente certificador debido al incumplimiento de los requisitos de la Norma Técnica de Calidad NTC PE1000-2017 - MDI</t>
  </si>
  <si>
    <t>Posibilidad de afectación reputacional por detección de inconsistencias en la formulación del plan anual de la operación estadística por el nivel directivo, oficina de control interno u organismo acreditador debido a la omisión o mala interpretación de los requerimientos de la operación estadística bajos los lineamientos de la NTC PE 1000:2017 -MDi</t>
  </si>
  <si>
    <t>Posibilidad de afectación reputacional por la declaración de no conformidad con los resultados de la operación estadística por parte de los usuarios de la información estadística debido a fallas o inconsistencias en el modelamiento estadístico. - MDi</t>
  </si>
  <si>
    <t>Posibilidad de afectación reputacional por detección de inconsistencias funcionales en la fase de pruebas del aplicativo FURAG debido al incumplimiento en los acuerdos del nivel del servicio por parte de los proveedores -MDi</t>
  </si>
  <si>
    <t>Posibilidad de afectación reputacional por queja de los grupos de valor, debido a la inadecuada gestión de las asesorías relacionadas con en el portafolio de servicios de la entidad - DGDI</t>
  </si>
  <si>
    <t>Posibilidad de afectación reputacional por imposibilidad de los usuarios para acceder al aplicativo y registrar la información debido a inconsistencias en el funcionamiento del aplicativo o indisponibilidad del mismo- MDi</t>
  </si>
  <si>
    <t>Posibilidad de afectación reputacional por modificación en las fechas estipuladas en el calendario ya informadas a los usuarios debido a la comunicación inoportuna de los cambios de fechas en el calendario publicado -MDi</t>
  </si>
  <si>
    <t>Posibilidad de afectación reputacional por quejas de los grupos de valor debido a la inadecuada gestión de las asesorías relacionadas con el portafolio de servicios de la entidad-DPTSC.</t>
  </si>
  <si>
    <t>Posibilidad de afectación reputacional debido a una gestión inadecuada de los cambios en la construcción de documentos y metodologías de política, al no considerar posibles observaciones o solicitudes de ajuste realizadas por los grupos de valor (DPTSC)</t>
  </si>
  <si>
    <t>Posibilidad de afectación reputacional por quejas de los grupos de valor o interesados debido al incumplimiento de los planes, programas y proyectos establecidos en cada vigencia. - DEP</t>
  </si>
  <si>
    <t>Posibilidad de afectación reputacional por reclamos o solicitudes de los usuarios por inconsistencias de los puntajes de una vigencia a otra debido al diseño de las tablas y códigos de procesamiento para la puntuación y/o una modificación en el límite porcentual del cambio de preguntas entre vigencias - MDi</t>
  </si>
  <si>
    <t>Posibilidad de afectación reputacional por solicitud de los usuarios de la información debido a inadecuada definición de los requerimientos de las políticas de gestión y desempeño o de su ámbito de aplicación.-MDi</t>
  </si>
  <si>
    <t>Posibilidad de recibir o solicitar durante el acompañamiento de un servicio ofertado por función pública beneficios a nombre propio - DGDI</t>
  </si>
  <si>
    <t>Posibilidad de afectación reputacional por el no fortalecimiento de las capacidades institucionales en FP debido a la falta de consecución de apoyo internacional y el establecimiento de alianzas, memorandos de entendimiento y apoyo a nivel internacional.</t>
  </si>
  <si>
    <t>Posibilidad de afectación económica y reputacional por fuga de conocimiento debido a la falta de acciones y estrategias para su retención - DGC</t>
  </si>
  <si>
    <t>Posibilidad de afectación reputacional por divulgación no autorizada de información reservada o clasificada almacenada en los repositorios institucionales o sistemas de información debido a la inadecuada gestión de los permisos de acceso. DGC</t>
  </si>
  <si>
    <t>Posibilidad de afectación reputacional por quejas de los grupos de valor debido a la extemporánea e imprecisa respuesta de sus solicitudes - DGC</t>
  </si>
  <si>
    <t>Posibilidad de afectación reputacional por divulgación no autorizada de información reservada o clasificada almacenada en los repositorios institucionales o sistemas de información debido a inadecuada gestión de los permisos de acceso</t>
  </si>
  <si>
    <t>Posibilidad de afectación reputacional por quejas de los grupos de valor debido a la no disponibilidad de la información gestionada por el proceso, en el archivo en físico o digital administrado y almacenado por el grupo de apoyo a la gestión meritocrática.</t>
  </si>
  <si>
    <t>Posibilidad de afectación reputacional por quejas de los grupos de valor debido al incumplimiento de los acuerdos de niveles de servicio</t>
  </si>
  <si>
    <t>Posibilidad de afectación reputacional por imposibilidad de completar la totalidad de la información y cumplir con las fechas programadas de SIIF debido a inconsistencias y/o falta de información suministradas oportunamente por las dependencias</t>
  </si>
  <si>
    <t>Posibilidad de afectación económica por el incremento en el pago de condenas, en litigios que pueden ser solucionados antes de que se dé trámite a la acción judicial.</t>
  </si>
  <si>
    <t>Posibilidad de afectación económica y reputacional por condenas en litigios que deberían haber sido favorables a la entidad, debido a la negligencia o falta de control absoluto por parte del equipo de defensa.</t>
  </si>
  <si>
    <t>Posibilidad de afectación económica y reputacional por demandas en contra de la entidad, debido a la no implementación y seguimiento adecuado de la política de prevención del daño antijurídico.</t>
  </si>
  <si>
    <t>Posibilidad de afectación reputacional debido la inapropiada implementación de las políticas contables aplicables a la Entidad, que generen inconsistencias en la presentación de los hechos económicos en los estados financieros.</t>
  </si>
  <si>
    <t>Posibilidad de afectación reputacional por violación de la reserva, disponibilidad, confidencialidad o integridad en la información, debido a la ausencia o débil parametrización de permisos de acceso en los repositorios documentales o de la documentación generada por el Proceso.</t>
  </si>
  <si>
    <t>Posibilidad de afectación reputacional por el incumplimiento en las estrategias, planes, informes y demás compromisos establecidos en las funciones de la Oficina, debido a la falta de implementación, seguimiento y entrega de información por parte de los responsables.</t>
  </si>
  <si>
    <t>Posibilidad de efecto dañoso sobre recursos públicos de la Entidad, por la baja ejecución y pago total del contrato, debido a deficiencias en la supervisión del cumplimiento de las obligaciones.</t>
  </si>
  <si>
    <t>Posibilidad de efecto dañoso sobre recursos públicos de la Entidad, por pago extemporáneos de seguridad social (parafiscales), a causa del trámite inoportuno de acuerdo con sus lineamientos y términos de ley.</t>
  </si>
  <si>
    <t>Posibilidad de afectación reputacional por la entrega de datos e información institucional inconsistente hacia los grupos de valor debido a errores en la captura, validación y visualización de la información</t>
  </si>
  <si>
    <t>Posibilidad de efecto dañoso sobre los bienes de la Entidad, por pérdida o declaratoria de bienes muebles faltantes, debido al deficiente seguimiento del procedimiento para actualización del inventario de bienes muebles.</t>
  </si>
  <si>
    <t>Fiscal</t>
  </si>
  <si>
    <t>REDUCIR – TRANSFERIR</t>
  </si>
  <si>
    <t>Cotejar la matriz de caracterización frente al sistema de información kactus de novedades de planta mensual conservando capturas de pantalla cuando se requiera # Revisar la liquidación de manera cruzada para garantizar la correcta información mediante verificación de la lista de chequeo de novedades de nómina # Validar el contenido de los actos administrativos generados mediante la validación de las novedades previo la firma de la secretaria general # Validar la información del acto administrativo generado al interior del grupo de gestión humana validación de nombre, numero de identidad, cargo, código, dependencia</t>
  </si>
  <si>
    <t>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</si>
  <si>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 #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t>
  </si>
  <si>
    <t>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 El profesional a cargo, mensualmente verifica en cada EPS el estado del reconocimiento y pago de las incapacidades. con la finalidad de revisar el estado de las mismas. Como evidencia se tiene la notificación realizada por las EPS la cual se almacena en el repositorio documental de YAKSA. #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t>
  </si>
  <si>
    <t>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</si>
  <si>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 El profesional encargado 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</si>
  <si>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La Secretaría General valida que el plan de actividades de bienestar considere las necesidades según la encuesta que realiza el Grupo de Gestión Humana a los servidores de la Entidad.</t>
  </si>
  <si>
    <t>El profesional asignado valida que la información este completa y correctamente transcrita en los datos de la Certificación Electrónica de Tiempos Laborados.</t>
  </si>
  <si>
    <t>La Secretaría General, revisa y valida que el Plan Institucional de Capacitación contemple las necesidades según la encuesta que realiza el Grupo de Gestión Humana a los servidores de la Entidad y lo remite para aprobación del Comité Directivo.</t>
  </si>
  <si>
    <t>La Secretaría General, valida que el Plan Institucional de Capacitación contemple los ejes temáticos establecidos en el Plan Nacional de Formación y Capacitación.</t>
  </si>
  <si>
    <t>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</si>
  <si>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El profesional designado, realiza seguimiento y monitoreo de la matriz de identificación de peligros, evaluación y valoración de riesgos, validando que se implementen los controles para mitigar la ocurrencia de incidentes, accidentes de trabajo, enfermedad laboral.</t>
  </si>
  <si>
    <t>El profesional designado, realiza seguimiento y monitoreo del autoevaluación de cumplimiento de estándares mínimos y la matriz de objetivos, metas e indicadores del Sistema de Gestión de Seguridad y Salud en el Trabajo.</t>
  </si>
  <si>
    <t>El profesional designado para la coordinación de la estrategia de acción integral, verificará que la planeación de las comisiones cumpla los lineamientos establecidos en la guía de comisiones, generando evidencia. # El profesional designado, realiza el seguimiento y verificación de la programación logística a través de los formatos de solicitud de comisión o desplazamiento y el formato de seguimiento.</t>
  </si>
  <si>
    <t>El profesional de vinculación, cada vez que se vaya a cubrir una vacante, consolida las hojas vida para los aspirantes, verifica que se cumplan los requisitos del cargo establecidos en el manual de funciones vigente y se diligencia el formato análisis de cumplimiento de requisitos mínimos, en caso de encargos el formato de análisis de derecho preferencial. # El profesional de vinculación, solicita a través de correo electrónico al Grupo de Apoyo a la Gestión Meritocrática, la aplicación de las pruebas para cubrir la vacante. # El profesional de vinculación, verifica si existen inhabilidades legales del candidato seleccionado para cubrir la vacante.</t>
  </si>
  <si>
    <t>El líder del proceso efectúa reunión con el personal del Grupo de Servicio al Ciudadano con el propósito de establecer la estrategia para atender oportunamente todas la peticiones de los grupos de valor # El líder del proceso o el encargo verifica y/o notifica las fallas tecnológicas mediante correo electrónico o proactivanet a los encargados de las aplicaciones. En caso de no ser atendida la solicitud se informará al jefe inmediato. #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t>
  </si>
  <si>
    <t>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 El líder del proceso revisa las encuestas de percepción de los grupos de valor, con el propósito de identificar orientaciones inadecuadas e implementar acciones de mejora. # El líder del proceso realiza revisión a los requerimientos y respuestas proyectadas en el canal escrito con el fin de evitar una orientación inadecuada</t>
  </si>
  <si>
    <t>El líder del proceso revisa cada respuesta por el canal escrito evitando que se divulguen datos de carácter semi privados, privados y sensibles mediante controles de restricción de acceso a la información # El líder del proceso revisa que se lleven acabo las actividades de sensibilización con el apoyo del encargado de seguridad de la información de la Oficina Asesora de Planeación # El líder del proceso solicitará a la OTIC o a los proveedores los ajustes que se requieran a los roles y privilegios de usuarios asociados al Grupo de Servicio al Ciudadano Institucional para asignar correctamente los permisos en el uso de herramientas institucionales.</t>
  </si>
  <si>
    <t>El servidor (a) responsable de los envíos en Gestión Documental verifica la correspondencia entre los datos del comunicado externo y los registrados en el aplicativo de radicación. Si se identifican inconsistencias, solicita mediante correo electrónico los ajustes al servidor (a) que proyecta el documento. Todas las observaciones y acciones se registran en la hoja de trabajo Control de Envíos, garantizando trazabilidad y mitigación del riesgo por errores en la información remitida. # El servidor (a) responsable de radicación efectúa la verificación de la información de la petición con el fin de detectar duplicidades o registros no válidos (spam), mediante la consulta de radicados antecedentes. De acuerdo con el resultado, procede a asociar o eliminar el registro, dejando constancia en la hoja de trabajo “Depuración EVA” para efectos de trazabilidad y control del proceso.</t>
  </si>
  <si>
    <t>El servidor (a) responsable de Gestión Documental verifica los usuarios activos (funcionarios y contratistas), solicitando a GGH y GGC el reporte actualizado de servidores para compararlo con el aplicativo de radicación. Si se identifican funcionarios por inactivar con comunicaciones asignadas, se solicita al jefe de la dependencia su reasignación mediante correo institucional, asegurando la continuidad y control del proceso.</t>
  </si>
  <si>
    <t>El o la coordinador(a) del Grupo de Gestion Contractual verifica el cumplimiento de las actividades establecidas en el plan de acción de prevención de daño antijuridico, con el fin de evitar posibles demandas y reclamaciones debido a controversias contractuales. Como evidencia se tienen los correos informativos sobre cierre contractuales, liquidaciones alertando de los plazos y la matriz de seguimiento a las liquidaciones. # El profesional designado por el o la coordinador (a) del grupo de gestión contractual, verifica mensualmente de manera aleatoria la debida conformación de los expedientes contractuales en el aplicativo SECOP II y la tienda virtual, con el propósito de que se realicé la supervisión del contrato de acuerdo a los lineamientos establecidos. Como evidencia se cuenta los correos electrónicos con las alertas y requerimientos enviados a los supervisores y ordenador(a) del gasto y la matriz de muestra de seguimiento a la supervisión de contratos.</t>
  </si>
  <si>
    <t>La coordinadora del Grupo de Gestión Contractual verifica el cumplimiento de las actividades establecidas en el plan de acción de daño antijurídico con el fin de evitar demandas y reclamaciones debido al contrato realidad</t>
  </si>
  <si>
    <t>La coordinadora del Grupo de Gestión Contractual verifica que la documentación del subproceso de gestión contractual se encuentre actualizada, con el fin de mantener los formatos y procedimientos de acuerdo a la normatividad vigente.</t>
  </si>
  <si>
    <t>El lider del proceso verifica que se cumplan los lineamientos de la política de seguridad digital con el propósito de garantizar la seguridad del activo # La coordinadora del Grupo de Gestión Contractual resguarda el Token en su lugar de trabajo bajo llave</t>
  </si>
  <si>
    <t>El o la coordinador(a) del Grupo de Gestión Contractual verifica mensualmente las fechas establecidas y compromisos del plan anual de adquisiones,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 El o la coordinador(a) del grupo de gestión contractual, realiza el seguimiento al plan anual de adquisiciones en los comités de coordinadores convocados por la secretaría general, con el fin de alertar sobre el cumplimiento y ejecución del plan. Como evidencia se tienen las actas de reunión interna.</t>
  </si>
  <si>
    <t>Profesionales de Pagaduría Validan valores, entidades destino y beneficario tercero para que la destinación del pago sea correcta # Profesionales de Pagaduría Verifican tercero beneficiario, entidad destino, valores en SIIF Nación para confirmar que los valores registrados coincidan con los soportes</t>
  </si>
  <si>
    <t>El profesional de la central de cuentas - liquidador verifica los soportes y valores de los registros presupuestales para generar las obligaciones requeridas, en caso de detectar inconsistencias lo regresa al proceso anterior para su respectivo ajuste. # El profesional de presupuesto revisa los documentos soportes de las solicitudes de adiciones y /o prorrogas a los compromisos de los contartos con el proposito de asegurar que los registros presupuestales sen acordes con las solicitudes recibidas # el profesional de presupuesto valida la informacion del tercero beneficiario con la certificacio bancaria que remite el titualr para tramitar el cambio de cuenta para dejar evidencia de la solicitud formalmente realizada # la coordinadora del grupo gestion financiera confronta los documentos soportes de las solicitudes con el registro presupuestal expedido para que esté acorde con la solicitud recibida</t>
  </si>
  <si>
    <t>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 El o la profesional de presupuesto valida los documentos soportes para la generación de los registros presupuestales(adición, reducción, prorrogas, cambio de cuenta bancaria), con el fin de realizar el trámite de pago. #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 # Él o la coordinador(a) del grupo de gestión financiera, verifica y firma los soportes radicados frente a los documentos generados (registro presupuestal y obligaciones), con el fin de continuar con el trámite de pago.</t>
  </si>
  <si>
    <t>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 # El grupo de defensa judicial revisa y actualiza el cuadro de novedades procesales con el fin de tener organizada, sintetizada y discriminada la información referente a los diferentes movimientos procesales. # El profesional encargado verifica y diligencia la información para el control de términos judiciales en el cuadro de cronograma de actividades a fin de tener control sobre las intervenciones que se deben presentar conforme a la dinámica procesal</t>
  </si>
  <si>
    <t>El profesional de pagaduria verifica la identidad de la persona que solicita el desbloqueo de token para evitar la suplantación del usuario # El profesional de pagaduría a través de la VPN asingada por la OTIC activa la seguridad en las transacciones bancarias para garantizar la confidencialidad de las operaciones respectivas # Los profesionales de pagaduría verifican que no se presenten cambios en los equipos asignados para las transacciones bancarias con el fin de prevenir que los controles tecnológicos no sean modificados # el profesional de pagaduría verifica que se aplican correctamente los lineamientos de politica digital para evitar el acceso no autorizado a los tokens de transacciones bancarias</t>
  </si>
  <si>
    <t>El supervisor del contrato de prestación de servicios de primer nivel verifica el cumplimiento del acuerdo de confidencialidad por parte del contratista, para recordar sus obligaciones frente a la protección de información reservada. # El supervisor del contrato de servicios de primer nivel de servicio crea las imágenes de equipos por modelo, estas son almacenadas bajo su custodia, con el fin de mitigar a que un tercero obtenga los códigos de activación de las licencias instaladas en los equipos.</t>
  </si>
  <si>
    <t>El jefe de la oficina asesora de planeación verifica las posibles afectaciones presupuestales con el fin de que se realicen los ajustes en las metas de los proyectos de inversión. # Los profesionales asignados de la OAP cotejan mensualmente el cumplimiento de la ejecución presupuestal, conforme a la programación establecida en el acuerdo de desempeño generando reportes y alertas al equipo directivo.</t>
  </si>
  <si>
    <t>El abogado designado para atender la consulta verifica la competencia de la Entidad al momento en que se le asigna el reparto Con el fin de verificar la facultad de la Dirección Jurídica para dar respuesta a la misma # El abogado designado para atender la consulta y el coordinador del grupo verifican la competencia de la Dirección Jurídica para atender la consulta de tal forma que se tomen las determinaciones a que haya lugar (responder o trasladar) # El encargado de efectuar el reparto verifica la competencia para atender la consulta con el fin de decidir si lo asigna a un abogado o remite al primer nivel de tención para que se traslade a la entidad que corresponda.</t>
  </si>
  <si>
    <t>El profesional encargado de la administración de las redes sociales revisa los contenidos que causen un posible bloqueo para gestionar la recuperación del manejo de la red social en caso de que la entidad incurra en un manejo inadecuado # El profesional encargado de la administración de las redes sociales verifica la aplicación de las políticas de uso de cada una de las redes con que cuenta la entidad para garantizar un manejo adecuado de la información que evite posibles bloqueos. # El profesional encargado de la administración de las redes sociales verifica la aplicación de los lineamientos de la política de operación del proceso de comunicación y publica en las redes sociales únicamente mensajes institucionales y sobre la gestión de la entidad.</t>
  </si>
  <si>
    <t>El encargado de publicar información en cada uno de los medios valida con el área que solicita la publicación del contenido informativo que este no incluya información clasificada. #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 #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t>
  </si>
  <si>
    <t>El profesional encargado de generar los contenidos de acuerdo a la distribución de las fuentes en la OAC ajusta la información con el área respectiva cuando se detecta un mensaje publicado que se presta para múltiples interpretaciones. # 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t>
  </si>
  <si>
    <t>El Coordinador del grupo de gestión financiera ante los cambios normativos revisa, analiza la norma y genera los lineamientos para su aplicación a todo el grupo de trabajo y socializa por correo, en caso de requerir asesoría se consulta a un experto #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t>
  </si>
  <si>
    <t>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</si>
  <si>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El coordinador del Grupo de Gestión Administrativa verifica trimestralmente la adecuada administración de los recursos de caja menor, con el fin de garantizar el cumplimiento normativo y del registro documental de la caja menor. #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</si>
  <si>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El profesional de Pagaduría revisa los Planes de Pagos SIIF frente a las solicitudes PAC recibidas por los supervisores para cumplir la fechas de reporte en el PAC a Gestión Financiera, en caso que el supervisor no solicite la programación del PAC se le envia correo reiterando la programación oportuna # El profesional de Pagaduría verifica con la mesa de ayuda SIIF la falla del sistema para identificar si la contingencia es del Función Pública o de SIIF Nación, en caso de ser de la entidad solicita soporte por Proactivanet # La profesional de Central de Cuentas verifica que los documentos soportes radicados para trámite de pago estén acorde con los lineamientos para la ejecución financiera y presupuestal con el fin de no tramitar documentos con inconsistencias y que se ajusten a las normas vigentes</t>
  </si>
  <si>
    <t>El Coordinador del Grupo de Gestión Administrativa verifica el cumplimiento del proceso de validación de estudios previos, con el fin de cumplir con los procesos contractuales en los tiempos establecidos. De ser necesario por el tipo de modalidad de contratación se solicita el apoyo por parte de el grupo de gestión financiera y/o de la dirección jurídica, para complementar el análisis de cumplimiento del requerimiento. # El Coordinador del Grupo de Gestión Administrativa verifica el avance en el cumplimiento de los procesos programados en el PAA de competencia del área con el fin de establecer su estado de ejecución o la reprogramación oportuna # El coordinador del Grupo de Gestión contractual, valida el cumplimiento del los estudios previos y soportes de manera oportuna, enviados por parte del líder técnico quien realiza el requerimiento en plan anual de adquisiciones, con el fin de dar viabilidad de los bienes y servicios requeridos.</t>
  </si>
  <si>
    <t>El aplicativo Proactiva Net asigna automáticamente las solicitudes de servicio que formulan las áreas garantizando la distribución equitativa en el grupo de trabajo y acorde con el servicio solicitado. # El supervisor del contrato de primer nivel de servicio, verifica la competencia técnica que requiere la solicitud reasignando el servicio a la persona técnica en el tema, garantizando la oportunidad de respuesta.</t>
  </si>
  <si>
    <t>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</si>
  <si>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El Coordinador del Grupo de Gestión Administrativa verifica periódicamente la aplicación de las políticas de seguridad para la protección del token # El coordinador del Grupo de Gestión Administrativa controla exclusivamente el uso del token para garantizar la seguridad de su firma</t>
  </si>
  <si>
    <t>El Coordinador Financiero Verifica la aplicación de buenas prácticas de confidencialidad y buen uso del token a través de la revisión de los registros de asistencia a los eventos de capacitación de Minhacienda o el DAFP # El software de control de los computadores del Grupo de Gestión Financiera verifica que las configuraciones de seguridad sean las correctas para el uso de los token permitiendo el ingreso para realizar las transacciones solo en los equipos autorizados por la coordinadora del grupo # Los Token tienen un sistema de inactividad para prevenir el uso no autorizado cuando quedan desatendidos</t>
  </si>
  <si>
    <t>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 El funcionario responsable de la gestión documental, verifica el cumplimiento de los lineamientos de almacenamiento de los archivos digitales, para garantizar los controles de seguridad de la información Institucional</t>
  </si>
  <si>
    <t>El encargado de la gestión de información de la oficina asesora de planeación valida la información recibida mediante el SGI por las diferentes dependencias a través de estadísticos descriptivos y cruces de información. # El profesional asignado de la Oficina Asesora de Planeación válida las credenciales de acceso a el sistema de información estratégico - SIE - para prevenir publicación de información por parte de personal no autorizado. # El profesional asignado de la oficina asesora de planeación válida junto con la dependencia técnica que la información nueva que requiera ser publicada cumpla con los criterios de aceptación</t>
  </si>
  <si>
    <t>Los profesionales de la OAP verifican los resultados institucionales generando alertas al comité, gerentes o responsables de compromisos, para que se mitiguen las posibles desviaciones. # Los profesionales de la OAP cada vez que se requiera, verifican los soportes de información para la publicación de reportes en los diferentes sistemas, con la finalidad de que esta sea valida y coherente con lo reportado por cada área en otros sistemas (Conpes, PND, entre otros).</t>
  </si>
  <si>
    <t>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</si>
  <si>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Los digitadores aleatoriamente verifican la ubicación correcta del 5% de la información que publicaron en la plataforma interna con el fin de validar la incorporación de los documentos de cara al usuario y garantizar que sean de fácil acceso # Los profesionales encargados aleatoriamente revisan el 5% de la información publicada en el gestor normativo por los diferentes digitadores con el propósito de garantizar el cumplimiento de los criterios de calidad, ubicación y protocolos establecidos</t>
  </si>
  <si>
    <t>El jefe de la Oficina de TIC convoca el comité de emergencia, cuando se presente un incidente o evento potencial de seguridad de la información para gestionar de manera efectiva y oportuna los incidentes de seguridad. # El profesional designado para cada sistema de información institucional implementa y/o parametriza los componentes de seguridad con el fin de prevenir accesos no autorizados a nivel de sistema de información y base de datos. # El profesional encargado del manejo de los firewall de Función Pública verifica que el proveedor de los servicios de conectividad, configure las reglas de seguridad, con el fin de prevenir accesos no autorizados.</t>
  </si>
  <si>
    <t>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 # El profesional encargado de la administración de las redes sociales verifica la aplicación de las políticas de seguridad digital institucionales para evitar incidentes de seguridad de la información # El profesional responsable de la administración de las redes sociales revisa periódicamente la configuración del factor de doble autenticación en el acceso a redes sociales para prevenir accesos no deseados o secuestro de las cuentas de redes sociales institucionales .</t>
  </si>
  <si>
    <t>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 El jefe de la Oficina de TIC convoca el comité de crisis, cuando se presente un incidente o evento potencial de seguridad de la información para gestionar de manera efectiva y oportuna los incidentes de seguridad # El profesional asignado, valida y aplica parches y acciones de mantenimiento de seguridad, cuando las libere el proveedor del servicio de información, con la finalidad de cerrar brechas de seguridad. #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t>
  </si>
  <si>
    <t>El profesional encargado de la administración de las redes sociales realiza el cambio de las contraseñas de acceso con la periodicidad establecida e informa al jefe de la oficina de comunicaciones con el fin de asegurar la integridad en el manejo de la red social. #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 El profesional encargado de la supervisión del proceso editorial verifica el cumplimiento del cronograma de la matriz de instrumentalización con el fin de garantizar la gestión oportuna de las publicaciones</t>
  </si>
  <si>
    <t>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 # El profesional encargado de la administración de las redes sociales institucionales verifica el adecuado cumplimiento de las políticas de uso de las redes sociales para no incurrir en conductas inadecuadas que pongan en riesgo la disponibilidad de las mismas.</t>
  </si>
  <si>
    <t>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 Los profesionales asignados para la elaboración y publicación de contenidos informativos verifican y ajustan de forma inmediata los mensajes que así lo requieran en caso de que se presente la publicación de información que no es veraz o está desactualizada. # Los profesionales encargados de generar los contenidos informativos a difundir por la página web o las redes sociales institucionales verifican con las áreas el contenido de los mensajes con el fin de contar con aprobación previa antes de ser difundida por la OAC.</t>
  </si>
  <si>
    <t>El líder técnico de cada sistema de información o plataforma tecnológica activa el plan de continuidad y recuperación con el fin de restablecer la prestación de los servicios afectados. # El supervisor de los contratos de nube, verifica mensualmente el cumplimiento y disponibilidad de los ANS firmados con el proveedor, garantizando su prestación hacia los grupos de valor de manera continua. # El supervisor del contrato de conectividad verifica mensualmente el cumplimiento y disponibilidad de los ANS firmados con el proveedor, garantizando su prestación hacia los grupos de valor de manera continua.</t>
  </si>
  <si>
    <t>El líder del proceso o el responsable asignado verifica el funcionamiento correcto de las aplicaciones para evitar reclamos que pudieran registrarse en la presentación del servicio # El líder del proceso revisa el resultado del diligenciamiento de las encuestas de percepción con el propósito de analizar las causas de una evaluación deficiente a efectos de tomar los correctivos a que haya lugar # El líder del proceso verifica trimestralmente el resultado del diligenciamiento de las encuestas de percepción de las dependencias con el propósito de recomendar mejoras para la prestación del servicio o trámite</t>
  </si>
  <si>
    <t>El profesional designado de la oficina asesora de planeación valida los requerimientos aplicables para la formulación del PAAC, con el fin de garantizar el cumplimiento legal, la construcción participativa y el enfoque preventivo # Los profesionales de la OAP revisan los cometarios de los grupos de valor internos y externos con el fin de responder a las necesidades manifestadas. # Los profesionales de la OAP cotejan los avances reportados por los responsables de las acciones del PAAC, con el fin de generar alertas y mitigar las desviaciones</t>
  </si>
  <si>
    <t>El profesional designado del Grupo de Gestión Administrativa realiza periódicamente mesas de trabajo con el profesional a cargo de la Oficina de las Tecnologías de la Información para validar la seguridad del software del sistema CCTV, garantizando que el acceso a las grabaciones esté restringido permitiendo el acceso a personal autorizado y que cumpla con las disposiciones sobre protección de datos personales y gestión de la información.</t>
  </si>
  <si>
    <t>El profesional asignado solicita a las dependencias correspondientes que validen la información y reportes institucionales antes de la publicación, con el fin de cargar la información requerida. # El profesional delegado para la publicación tanto en el ITA como en menú participa, revisa la documentación suministrada por los responsables con el fin de identificar inconsistencias en la publicación y solicitar la actualización de los documentos publicados en el portal web institucional. # Los profesionales asignados de la OAP cotejan mensualmente el cumplimiento de la ejecución presupuestal, conforme a la programación establecida en el acuerdo de desempeño generando reportes y alertas al equipo directivo.</t>
  </si>
  <si>
    <t>El encargado de seguridad de la información válida la efectividad y vulnerabilidad de los controles existentes en el sistema, reportando las fallas encontradas, a través de pruebas o inspecciones técnicas de seguridad implementadas.</t>
  </si>
  <si>
    <t>1. El coordinador del Grupo de Conceptos y relatoría define la estrategia y controla que las peticiones recibidas se atiendan antes del vencimientos de términos legalmente establecidos, con el fin de evitar la extemporaneidad en la respuesta Esto se veficiará mediante el reporte generado por Orfeo, donde se visualiza los terminos de ley frente a los términos de respuesta, el cual se archivará como evidencia # El coordinador del Grupo de Conceptos y relatoría define la estrategia anual para enfrentar los tiempos de alta demanda (picos), a partir de los datos históricos, con el fin de poner en marcha las acciones especificas y evitar el vencimiento de términos Como evidencia se contará con la estrategia, el registro de reunión de la misma y el informe anual. # El coordinador del Grupo de Conceptos y relatoría socializará y capacitará al personal que apoyará la atención en los momentos de alta demanda. Como evidencia se cuenta con el registro de asistencia de la socialización.</t>
  </si>
  <si>
    <t>El coordinador del grupo de gestión administrativa, solicitara capacitaciones de sensibilización para el cumplimiento de las normas contractuales. en cuanto a temas de corrupción e integridad. #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</si>
  <si>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Los profesionales encargados de la OAP revisan las necesidades de mejoramiento o ajuste al sgi para ser tramitadas a través de proactivanet.</t>
  </si>
  <si>
    <t>El profesional encargado de la Oficina de TIC valida los estudios de mercado sobre las fichas técnicas con el fin de establecer la viabilidad y presupuesto requerido para la contratación # El responsable de la Oficina de TIC revisa los estudios previos para ser presentados al grupo de gestión contractual con el fin de analizar y ajustar la viabilidad de la contratación.</t>
  </si>
  <si>
    <t>El Coordinador y/o líder técnico verifica el cumplimiento de requisitos mediante pruebas de funcionamiento para garantizar que el desarrollo corresponda a los requerimientos especificados # El coordinador y/o líder Verifica el cumplimiento del cronograma y/o actas de reunión con el fin de hacer seguimiento al cumplimiento de compromisos y tiempos definidos en el cronograma # El coordinador y/o líder técnico revisa los requerimientos solicitados por líderes funcionales con el fin de identificar si es viable y definir los tiempos de entrega</t>
  </si>
  <si>
    <t>El asesor / coordinador designado por el o la director (a) de la DPTSC, verifica cada vez que un servidor o contratista se retira, el contenido de la información de la entrega del cargo a través del informe que presenta el profesional dueño de la temática y los recursos que tenía asignado, on el fin de revisar la gestión adelantada, información de las entidades y el estado de los compromisos. Como evidencia se tendrían los informes de entrega del cargo. # El o la profesional delegado (a) de la DPTSC verifica mensualmente el proceso de asesoría a través de los registros de reunión en físico y/o digitales, con el fin de constatar el cumplimiento de los compromisos y acciones de las sesiones realizadas. Como evidencia se tienen los archivos almacenados en la ruta Yaksa correspondiente.</t>
  </si>
  <si>
    <t>El coordinador del grupo de Análisis y Política A&amp;amp;P de la Dirección de Gestión y Desempeño Institucional, verifica mensualmente del cumplimento de los requisitos de la norma técnica en el plan general de la operación estadística, con el fin de informar al coordinador de la operación estadística los incumplimientos encontrados, quien a su vez verifica que se dé tratamiento de las inconsistencias detectadas el soporte de la revisión queda documentada en el repositorio oficial de la Entidad Yaksa. # El coordinador del grupo de análisis y política AyP con su equipo estadístico, verifica el límite porcentual en el cambio de preguntas definido entre vigencias, lo cual queda soportado en el documento metodológico de la operación estadística, que se encuentra almacenado en el repositorio oficial de la entidad Yaksa y publicado en la página web del micrositio de MIPG. # El equipo de la Dirección de Gestión y Desempeño Institucional, revisa semanalmente las visualizaciones de los resultados previa su publicación, generando un listado de casos extremos por diferencias que se entrega al equipo estadístico para su verificación y ajuste los registros de las observaciones y/o hallazgos quedan documentados en el Plan de Pruebas almacenado en repositorio oficial de la entidad Yaksa. # El o la Director (a) de Gestión y Desempeño Institucional verifica mensualmente el cumplimiento del plan general de la operación estadística y del cumplimiento del plan de mejoramiento con el fin de cumplir con las acciones y actividades propuestas. Cuyas evidencias quedan registradas en el sistema de gestión institucional - SGI.</t>
  </si>
  <si>
    <t>El coordinador de AyP coordina la verificación del cumplimento de los requisitos de la norma técnica en el plan general de la operación estadística, informando los incumplimientos encontrados al coordinador de la operación estadística, quien a su vez verifica que se dé tratamiento de las inconsistencias detectadas el soporte de la revisión queda documentada en el repositorio oficial de la entidad yaksa.</t>
  </si>
  <si>
    <t>El profesional designado solicita el acompañamiento semestral, o cuando se requiera, del &amp;nbsp;grupo de gestión documental con el fin de capacitar a los servidores públicos de la DPTSC sobre los lineamientos del cargue de información. Como evidencia se deja los correos de solicitud y las actas de las capacitaciones.&amp;nbsp; # El profesional designado verificará trimestralmente el almacenamiento de la información en los repositorios de yaksa o el sistema de gestión documental, con el fin de enviar las alertas o ajustes los posibles errores registrados. Como evidencia se tienen los correos mensuales dirigidos a los responsables de los permisos o capturas de pantalla de la actividad realizada. # El servidor designando por el o la Director(a) de la DPTSC definirá los roles de cargue, modificación y/o eliminación el repositorio Yaksa, limitando los usuarios de acceso en la información que requiera control y solicitará a la OTIC el ajuste de los permisos, posteriormente se socializara las modificaciones al interior de la dependencia, cómo evidencia se tendrá el correo de solicitud y los registros de reunión cuando se requiera socializar los ajustes.</t>
  </si>
  <si>
    <t>El director técnico y el asesor de la DEP Validan la información contenida en las respuestas a las solicitudes formuladas con el fin de prevenir la divulgación de información de datos personales reservados o clasificados # La responsable del manejo de las cifras revisa la información preparada por los profesionales para evitar entregar datos reservados o clasificados</t>
  </si>
  <si>
    <t>El equipo de la Dirección de Gestión y Desempeño Institucional revisa las visualizaciones de los resultados previa su publicación, generando un listado de casos extremos por diferencias que se entrega al equipo estadístico para su verificación y ajuste los registros de las observaciones y/o hallazgos quedan documentados en el Plan de Pruebas almacenado en repositorio oficial de la entidad yaksa. # El estadístico del equipo valida los resultados y genera un informe de inconsistencias para su revisión y ajuste las evidencias y las fichas con los posibles errores detectados quedan almacenados en el One Drive de la entidad y en el repositorio oficial de la entidad yaksa.</t>
  </si>
  <si>
    <t>El coordinador del grupo de asesoría y gestión verifica el proceso de asesoría a través del desarrollo de los hitos programados que se encuentran en el tablero de control tanto del orden nacional y territorial con el fin de garantizar el cumplimiento de todos los hitos. # El profesional de la DGDI valida de manera previa a la asesoría la información estratégica de la entidad y los resultados del FURAG, con el fin de ofrecer las orientaciones de acuerdo a la caracterización de las entidades.</t>
  </si>
  <si>
    <t>El coordinador del grupo AyG verifica el trámite dado a las solicitudes de las entidades objeto de medición que requieren soporte o asesoría respecto del aplicativo. Soporte en tres niveles: asignación de usuarios y contraseñas; solicitudes relacionadas con las funcionalidades del aplicativo; y solicitudes relacionadas con aspectos tecnológicos. La atención a estas solicitudes se registran en Orfeo - registro de llamadas, o por Proactivanet. # El coordinador del grupo de AyP coordina la ejecución de un plan de pruebas de incidencias del aplicativo, para lo cual se verifica que éste cumpla con los requerimientos definidos. Estas incidencias se reportan al responsable funcional o tecnológico del aplicativo y se verifica su solución. Estas incidencias y su solución se documentan en el Plan de Pruebas, el cual se almacena en el repositorio oficial de la entidad, Yaksa. # El coordinador del grupo de AyP verifica la ejecución del plan de pruebas funcionales y tecnológicas, frente a las incidencia reportadas desde la creación de usuarios, asignación de preguntas y formularios, diligenciamiento del formularios y tiempos de respuesta y disponibilidad o funcionalidades del aplicativo. Estas incidencias se reportan al responsable funcional o tecnológico del aplicativo y se verifica su solución. Estas incidencias y su solución se documentan en el Plan de Pruebas, el cual se almacena en el repositorio oficial de la entidad Yaksa. # La coordinadora de la operación estadística revisa, cuando hay una indisponibilidad o falla técnica del aplicativo FURAG, si se está impidiendo la prestación y continuidad del servicio a los Grupos de Valor o el cumplimiento de los compromisos establecidos en la planeación estratégica institucional con el fin de comunicar la emergencia identificada para que se tomen las decisiones de acuerdo con el Plan de Continuidad del Negocio del Departamento.</t>
  </si>
  <si>
    <t>La directora de la DGDI verifica que los responsables comuniquen con la debida anticipación a través de los distintos canales a su cargo cualquier cambio en la programación publicada el registro se ubica en Yaksa</t>
  </si>
  <si>
    <t>El o la profesional delegado (a) de la DPTSC valida mensualmente el proceso de respuesta a las solicitudes a través de Orfeo, para que los asesores envíen los proyectos de respuesta dentro de los términos asignados. En caso de evidenciar que se tiene una PQRSD próxima a vencer, se envía correo electrónico alertando y solicitando la respuesta correspondiente. Como evidencia se tiene reporte mensual de ORFEO con su análisis de seguimiento y los correos electrónicos enviados. # El servidor designado por el Director de la DPTSC verifica semanalmente a través de Orfeo las PQRS próximas a vencer, con el fin de remitir mediante correo electrónico las alertas respectivas. Como evidencia se tiene el correo semanal enviado al coordinador informando los pqrs proximos a vencer con copia a los responsables de los orfeos # Los profesionales de la DPTSC revisan semanalmente las peticiones a través del sistema de gestión documental ORFEO con el fin de proyectar las respuestas a las peticiones de acuerdo con los términos asignados. Como evidencia se tiene el reporte descargado desde ORFEO y un reporte aleatorio por política con su respectivo reporte.</t>
  </si>
  <si>
    <t>El Gerente del proyecto o a quien designe revisa el desarrollo metodológico de las asesorías para ajustarlas y mejorar la prestación de servicios de la entidad #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t>
  </si>
  <si>
    <t>El profesional de la DPTSC deberá realizar seguimiento bimensual a las encuestas aplicadas por el equipo, con el fin de identificar oportunidades de mejora y asegurar la calidad del proceso. Como evidencia, se remitirá por correo el informe de análisis con los resultados consolidados # Los profesionales designados por el la director(a) de participación, transparencia y servicio al ciudadano, verifica trimestralmente el cumplimiento del material de apoyo y la información requerida para la asesoría, de acuerdo a las necesidades de la entidad territorial. Como evidencia se tiene el material de apoyo para las asesorias de las politicas de la direccion y este material de apoyo debe contar con una experimentación con grupo focal. #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del tablero de control y correo de análisis del estado de las intervenciones del orden nacional y territorial.</t>
  </si>
  <si>
    <t>El director de empleo público verifica diariamente el cumplimiento en la oportunidad de las respuesta de orfeo en caso de encontrar orfeos en amarillo notifica al servidor para que responda a la brevedad # El director y el asesor de la DEP verifican la calidad y completitud de las respuestas antes de firmarlas, en caso de presentarse inconsistencias se devuelve con comentarios por escrito para ajustes por el profesional correspondiente # El servidor designado por el jefe de la dependencia verifica a través de orfeo las PQRSD próximas a vencer con el fin de remitir mediante correo electrónico las alertas respectivas.</t>
  </si>
  <si>
    <t>Los profesionales delegados por el/la director (a) de Participación Transparencia y Servicio al Ciudadano, revisarán trimestralmente, con los equipos responsables de cada política, las observaciones y solicitudes de ajustes de los diferentes grupos de valor, que se hayan realizado y documentado en los diferentes espacios de capacitación y asesorías, como insumo para evaluar la pertinencia de posibles ajustes técnicos y metodológicos en los procesos de acompañamiento a entidades y a la ciudadanías # Los profesionales designados por el/la Director (a) de Participación, Transparencia y Servicio al Ciudadano realizarán, semestralmente, una revisión conjunta con los equipos responsables de cada política, con el fin de evaluar los documentos y metodologías utilizados en los procesos de asesoría, identificando oportunidades de integración y ajuste, en caso de ser necesario, considerando las observaciones y solicitudes presentadas por los diferentes grupos de valor.</t>
  </si>
  <si>
    <t>El coordinador del grupo de asesoría y gestión valida el proceso de respuesta a las solicitudes a través de orfeo, para que los asesores envíen los proyectos de respuesta dentro de los términos asignados # El servidor designado por el Director técnico de la DDO verifica a través del ORFEO las PQRS próximas a vencer con el fin de remitir mediante correo electrónico las alertas respectivas a los profesionales # Los profesionales de la DDO revisan constantemente las peticiones a través del sistema de gestión documental ORFEO con el fin de proyectar las respuestas a las peticiones de acuerdo con los términos asignados.</t>
  </si>
  <si>
    <t>El coordinador (a) del grupo de Transformación Digital del Empleo Público verifica el cumplimiento de las metas a su cargo para garantizar el adecuado cumplimiento a la planeación institucional # El coordinador (a) del grupo de a y g verifica el cumplimiento de las metas a su cargo para garantizar el adecuado cumplimiento a la planeación institucional # El coordinador (a) del grupo de a y p verifica el cumplimiento de las metas a su cargo para garantizar el adecuado cumplimiento a la planeación institucional</t>
  </si>
  <si>
    <t>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 #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t>
  </si>
  <si>
    <t>El coordinador del grupo de AyP con su equipo estadístico verifica el límite porcentual en el cambio de preguntas definido entre vigencias lo cual queda soportado en el documento metodológico de la operación estadística, que se encuentra almacenado en el repositorio oficial de la entidad yaksa y publicado en la página web del micrositio de MIPG. # El profesional asignado del equipo estadístico construye y prueba código en R para verificar la estructura de las tablas que se emplean por parte del equipo estadístico para el cálculo de los índices el código queda documentado junto con las evidencias de tablas y códigos de cada medición en el repositorio oficial yaksa y en el OneDrive de la entidad. # El profesional asignado del equipo estadístico verifica los códigos y tablas de procesamiento antes de recolectar datos a través del FURAG el cronograma y las pruebas quedan documentadas y almacenadas en uno de los repositorios dispuestos por la entidad (OneDrive).</t>
  </si>
  <si>
    <t>El coordinador del grupo AyG verifica que se de trámite a las solicitudes de las entidades respecto a inconsistencias en el ámbito de aplicación y requerimientos de las políticas a través de los documentos soporte remitidos por Orfeo (estatutos, actos de creación u otros) y que como producto se realicen los ajustes en SIGEP cuando procede y en la base de datos de FURAG. # El coordinador del grupo de AyP con cada líder de política verifica el ámbito de aplicación y los requerimientos de esta mediante la matriz consolidada de política la cual se formaliza a través del documento metodológico y es guardada en el repositorio oficial de la entidad (yaksa).</t>
  </si>
  <si>
    <t>El líder del proceso verifica que los servidores públicos y contratistas a su cargo realicen el curso de integridad , con el fin de garantizar que todos conozcan como se apropian estos principios en Función Pública.</t>
  </si>
  <si>
    <t>El profesional del equipo de la Dirección General revisa los portafolios de servicios de entidades homologas y organismos internacionales con el fin de promover la generación de nuevos aliados internacionales</t>
  </si>
  <si>
    <t>El profesional del equipo de la Dirección General revisa y sugiere a la Dirección General el nombre del servidor que representara a la Entidad con el fin de asegurar la idoneidad técnica # El profesional del equipo de la Dirección General verifica el contenido de la información y/o presentaciones con el fin de cumplir con los requisitos mínimos definidos en la estrategia de comunicaciones. # El profesional del equipo de la Dirección General verifica la oportunidad de los productos entregados con el fin de evaluar la pertinencia de la participación de la Entidad # El profesional del equipo de la Dirección General verifica que los anfitriones del evento cubran los gastos de participación con el fin de garantizar la asistencia.</t>
  </si>
  <si>
    <t>Los líderes del proceso verifica que los servidores públicos y contratistas a su cargo realicen el curso de integridad con el fin de garantizar que los servidores de la dirección hagan el curso</t>
  </si>
  <si>
    <t>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 #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t>
  </si>
  <si>
    <t>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</si>
  <si>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</si>
  <si>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</si>
  <si>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</si>
  <si>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función pública # El profesional designado para la coordinacion de la estrategia de accion integral, verificará que los contratistas (gestores territoriales y profesionales temáticos) suministren la certificación del curso de integridad.</t>
  </si>
  <si>
    <t>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</si>
  <si>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</si>
  <si>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</si>
  <si>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 # El profesional de pagaduría, verifica semestralmente dentro del portal bancario los usuarios y roles a través de un reporte, con el fin de determinar aquellos que se encuentran activos dentro de la plataforma.</t>
  </si>
  <si>
    <t>El contador del Grupo de Gestión Financiera genera una alerta en los primeros días hábiles del mes con el fin de que las dependencias entreguen la información contable dentro de los tiempos establecidos en la Entidad # El contador del Grupo de Gestión Financiera valida la información contable remitida por parte de las dependencias, con el fin de que sea consistente con los hechos económicos reales de la Entidad. #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 La profesional de central de cuentas, verifica que los documentos soportes radicados para trámite de pago estén acorde con los lineamientos para la ejecución financiera y presupuestal, con el fin de tramitarlos sin inconsistencias y de acuerdo a las normas vigentes.</t>
  </si>
  <si>
    <t>El encargado delegado por la DPTSC verifica que los servidores públicos y contratistas a su cargo realicen el curso de integridad, con el fin de garantizar que todos conozcan como se apropian estos principios en Función Pública. # El profesional delegado de la DPTSC verifica mensualmente las encuestas de satisfacción, con la finalidad de revisar si el asesor solicitó o recibió algún tipo de beneficio. Como evidencia se tienen las encuestas diligenciadas.</t>
  </si>
  <si>
    <t>El profesional asignado del grupo de defensa jurídica, verifica en el cronograma de actividades judiciales los terminos con fecha limite de pago, con el fin de evitar el incumplimiento de los mismos. # El profesional designado del grupo de defensa jurídica y el coordinador del grupo de gestión financiera, verifican dentro del sistema EKOGUI, cuando se tiene una sentencia en firme, que se realicén los pagos dentro de los terminos establecidos.</t>
  </si>
  <si>
    <t>El secretario técnico del comité de cociliación, verifica las sesiones de conciliación, se expiden las certificaciones respectivas y se informa sobre el desarrollo de la conciliación posterior, presentando un informe trimestral, al comité de conciliación.</t>
  </si>
  <si>
    <t>El profesional asignado del grupo de defensa jurídica verifica las acciones de repetición en la Entidad, reportando a la contraloria a través del sistema STORM.</t>
  </si>
  <si>
    <t>El profesional asignado del grupo de defensa jurídica verifica el cuadro de conograma de actividades judiciales, los diferentes movimientos procesales con el fin de alimentar el sistema EKOGUI y cumplir con las distintas obligaciones judiciales.</t>
  </si>
  <si>
    <t>El secretario técnico del cómite de conciliación verifica el cumplimiento del cronograma, para la implementación y seguimimiento de los lineamientos establecidos en la política de prevención del daño antijurídico.</t>
  </si>
  <si>
    <t>El profesional asignado del grupo de gestión humana actualiza y socializa cada vez que se requiera el procedimiento de nómina y el manual de la herramienta de nómina, para asegurar la inclusión de los cambios normativos y de la Entidad, generando evidencia. #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 Los profesionales del grupo de gestión financiera definen y aplican mensualmente, una lista de chequeo para verificar los pagos de la seguridad social de los diferentes tipos de planilla, previo a la transmisión de pago y generan evidencia del mismo.</t>
  </si>
  <si>
    <t>El profesional encargado de la Oficina de Tecnologías de la Información y las Comunicaciones, valida que la información remitida al grupo de valor atienda el protocolo para el intercambio de información segura. # El profesional encargado solicita a la OTIC la información requerida por el grupo de valor, con las caracteristicas de seguridad de la información necesaria atendiendo el protocolo para el intercambio de información segura. # El profesional encargado valida que el requerimiento por parte del grupo de valor cumpla con el protocolo para el intercambio de información segura, con el fin de atender la solicitud de entrega de información. # La Dirección de Empleo Público diseña y aplica un protocolo para el intercambio de información segura, que atienda los lineamientos de seguridad y privacidad de la información.</t>
  </si>
  <si>
    <t>El profesional del grupo de gestión financiera revisa y actualiza mensualmente la normativa aplicable a la Entidad en materia contable, generando evidencia de los ajustes, con el fin de evitar incumplimientos en la normativa aplicada para la entidad.</t>
  </si>
  <si>
    <t>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</si>
  <si>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 #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t>
  </si>
  <si>
    <t>El profesional encargado del Grupo de Gestión Contractual, verifica mensualmente un muestra aleatoria del diez porciento (10%) de los contratos de la Entidad, con el fin de revisar el cumplimiento y generación de la documentación requerida para el cumplimiento de sus obligaciones contractuales. En caso de observar posibles incumplimientos en la ejecución contractual, se remite correo alertando al supervisor con el fin de que se verifique el cumplimiento de sus obligaciones establecidas en el manual de supervisión. Como evidencia se tienen un archivo de validación y/o los correos remitidos, almacenados en el repositorio documental y/o el expediente electrónico. # El profesional encargado del Grupo de Gestión Contractual, 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t>
  </si>
  <si>
    <t>El coordinador del Grupo de Gestión Contractual establece los lineamientos internos, comunica la normatividad vigente y el código de integridad y los principios contractuales mediante las reuniones periódicas internas del grupo de gestión contractual, dejando evidencia en los registros de reunión, archivado en la TRD oficial. # La coordinadora del grupo de gestión contractual y el grupo de trabajo de gestión contractual realizará el estudio jurídico previo a la contratación, sobre inhabilidades, incompatibilidades y conflicto de intereses de los oferentes, con el fin de evitar el direccionamiento de los contratos documentando el resultado del mismo y conservando la información en el expediente contractual en la TRD oficial. Cuando se evidencia la inhabilidad se excluye el oferente.</t>
  </si>
  <si>
    <t>El profesional de pagaduría mensualmente genera el soporte de pago de la planilla (PILA), garantizando el cumplimiento oportuno de las obligaciones legales dentro de los plazos establecidos</t>
  </si>
  <si>
    <t>El profesional designado de la OAP para cada procesos institucional elabora el plan de trabajo mensual, realiza la asesoría y actualiza el inventario documental para verificar el avance de cada proceso y generar las alertas respectivas a la dependencia correspondiente.</t>
  </si>
  <si>
    <t>El profesional designado de la OAP define y comunica periódicamente los lineamientos, rutas de trabajo y cronogramas a nivel institucional para la consolidación y entrega oportuna de los resultados institucionales # El profesional designado de la OAP validará que la información suministrada por las dependencias cumpla con los criterios de calidad requeridos previo a la presentación y visualización del tablero de control</t>
  </si>
  <si>
    <t>Mapa de Riesgos Institucional 2026
Versión 39 - enero del 2026</t>
  </si>
  <si>
    <t xml:space="preserve">
María Del Carmen Mizar Mercado
Robertson Gioncarlo Alvarado Camacho
Diana Milena Vergara Niño
Jessica Danicza Charry Moreno
mmizar # ralvarado # dvergara # jcharry</t>
  </si>
  <si>
    <t>Juan Carlos Gutiérrez Montealegre
jcgutierrez</t>
  </si>
  <si>
    <t>María Del Carmen Mizar Mercado
mmizar</t>
  </si>
  <si>
    <t>Rebeca Verano Alarcón
rverano</t>
  </si>
  <si>
    <t xml:space="preserve">
Ruby Andrea González
ragonzalez</t>
  </si>
  <si>
    <t>Jorge Albeiro Fiscal Fino
jfiscal</t>
  </si>
  <si>
    <t>Nini Johanna Rodriguez Roncancio
njrodriguez</t>
  </si>
  <si>
    <t>Oliva Eugenia León Alvarado
oleon</t>
  </si>
  <si>
    <t>Robinson Castaño Bachiller
Catherine Ivonn Gonzalez Gaviria
rcastano # cgonzalezg</t>
  </si>
  <si>
    <t>Armando Rubilo Cuaspa Huertas
acuaspa # acuaspa # acuaspa</t>
  </si>
  <si>
    <t xml:space="preserve">
Jhosman Fabián Campos Moyano
jfcampos</t>
  </si>
  <si>
    <t>Darío Santiago Cárdenas Vargas
dscardenas</t>
  </si>
  <si>
    <t>Diana Constanza Carrillo Méndez
dcarrillo</t>
  </si>
  <si>
    <t>Leidy Sorany Giraldo Londoño
Marcela Ramos Bello
Cristhian Fernando Obregoso Candil
lgiraldo # mramos # cobregoso</t>
  </si>
  <si>
    <t>David Enrique Guarín León
Cristhian Fernando Obregoso Candil
OIRIS OLMOS SOSA
dguarin # cobregoso # oolmos</t>
  </si>
  <si>
    <t>Angel Alberto Castro Vieda
acastrov</t>
  </si>
  <si>
    <t>OIRIS OLMOS SOSA
oolmos</t>
  </si>
  <si>
    <t>María Luisa Fernanda Sánchez Ávila
msanchez</t>
  </si>
  <si>
    <t>Daniela Muñoz Neira
dmunoz # dmunoz</t>
  </si>
  <si>
    <t>Dolly Amaya Caballero
damaya</t>
  </si>
  <si>
    <t>Andres Felipe Gonzalez
agonzalez # agonzalez</t>
  </si>
  <si>
    <t>Lina Maria Vasquez Castro
Dolly Amaya Caballero
lvasquez # damaya</t>
  </si>
  <si>
    <t>Ivan Arturo Márquez Rincón
imarquez</t>
  </si>
  <si>
    <t>Nathaly Julieth Cárdenas Mahecha
njcardenas</t>
  </si>
  <si>
    <t>Luisa Liliana Rodríguez Rodríguez
lurodriguez</t>
  </si>
  <si>
    <t>Cindy Paola Moreno Ajiaco
cmoreno</t>
  </si>
  <si>
    <t>Lady Paola Hernández Ruiz
Solanyi Emilse Muñoz Mondragón
Karen Daniela Vallejo García
hernandez # semunoz # kvallejo</t>
  </si>
  <si>
    <t>Solanyi Emilse Muñoz Mondragón
semunoz</t>
  </si>
  <si>
    <t>Adriana Marcela Ortega Moreno
aortega</t>
  </si>
  <si>
    <t>Jessica Alejandra Poveda Rodriguez
jpoveda</t>
  </si>
  <si>
    <t>Orlando Mateus Lopez
omateus</t>
  </si>
  <si>
    <t>Leidy Carolina Valbuena Ocampo
lvalbuena</t>
  </si>
  <si>
    <t>El coordinador (a) o el servidor designado por el responsable de la dependencia, verifica que se haya realizado de&amp;nbsp;manera idónea el diligenciamiento del formato de retención del conocimiento cada vez que se presente una situación administrativa de retiro, reubicación y/o traslado, Asimismo, el cargue de sus actividades de acuerdo a su periodicidad con el objetivo de reducir la pérdida de conocimiento al interior de la entidad. Garantizando que la información se encuentre almacenada en el repositorio dispuesto por la Entidad.
El o la responsable de la dependencia, verifica trimestralmente que la documentación asociada a su proceso se encuentre actualizada y alojada en la TRD, en caso de identificar un documento desactualizado solicitará el apoyo de la Oficina Asesora de Planeación para la publicación de la versión final en el SIPG. Para confirmar la idoneidad de la documentación se debe ubicar los registros de reunión y comunicaciones oficiales.</t>
  </si>
  <si>
    <t>Ana Yolanda Garzón Gachancipa
aygarzon</t>
  </si>
  <si>
    <t>Daniela Muñoz Neira
dmunoz</t>
  </si>
  <si>
    <t>Milena del Rocío Trujillo Chaparro
mtrujillo</t>
  </si>
  <si>
    <t>Andres Felipe Gonzalez
Luisa Liliana Rodríguez Rodríguez
agonzalez # lurodriguez</t>
  </si>
  <si>
    <t>Jean Paul Pérez Cuesta
jeperez</t>
  </si>
  <si>
    <t>Gabriela Rosalia Osorio Valderrama
gosorio</t>
  </si>
  <si>
    <t>Yenni Andrea Pulido Soriano
ypulido</t>
  </si>
  <si>
    <t>Yenny Marcela Herrera Martinez
yherrera</t>
  </si>
  <si>
    <t>Yenny Marcela Herrera Martinez
Armando Pedraza Morales
yherrera # apedraza</t>
  </si>
  <si>
    <t>Giomar Salcedo Fajardo
gsalcedo</t>
  </si>
  <si>
    <t>Robertson Gioncarlo Alvarado Camacho
ralvarado</t>
  </si>
  <si>
    <t>Armando Rubilo Cuaspa Huertas
acuaspa</t>
  </si>
  <si>
    <t>Jenny Lisbet Agudelo Jimenez
Jeyny Faisuly Cruz Cáceres
Yenny Marcela Herrera Martinez
Jagudelo # jfcruz # yherrera</t>
  </si>
  <si>
    <t xml:space="preserve">
Andrea Martinez Calvo
amartinez</t>
  </si>
  <si>
    <t>María Luisa Fernanda Sánchez Ávila
msanche</t>
  </si>
  <si>
    <t>Óscar Eduardo Merchán Álvarez
omerchan</t>
  </si>
  <si>
    <t>Carlos Ariel Montes Medina
cmontes</t>
  </si>
  <si>
    <t>Diego Andres Yate Rodriguez
dyate</t>
  </si>
  <si>
    <t>Marcela Ramos Bello
David Enrique Guarín León
William Fernando Bernal Rincón
mramos # dguarin # wbernal</t>
  </si>
  <si>
    <t>David García
dgarcia # dgarcia # dgarcia</t>
  </si>
  <si>
    <t>María Luisa Fernanda Sánchez Ávila
David García
Karen Monroy
msanchez # dgarcia # kmonroy</t>
  </si>
  <si>
    <t>Óscar Eduardo Merchán Álvarez
Harold Israel Herreño Suarez
omerchan # hherreno</t>
  </si>
  <si>
    <t>Ricardo Alberto Tovar Vanegas
rtovar</t>
  </si>
  <si>
    <t>Luis Alejandro Bejarano
Jose Angel Torres Benjumea
abejarano # jatorres</t>
  </si>
  <si>
    <t>Jean Paul Pérez Cuesta
Daniela Muñoz Neira
dmunoz # jeperez</t>
  </si>
  <si>
    <t>Andres Felipe Gonzalez
agonzalez</t>
  </si>
  <si>
    <t>Dolly Amaya Caballero
Ivan Arturo Márquez Rincón
damaya # imarquez</t>
  </si>
  <si>
    <t>Yolima Castellanos Osorio
ycastellanos</t>
  </si>
  <si>
    <t>Yomaira Snela Ramos Velasquez
yramos</t>
  </si>
  <si>
    <t>Yenny Marcela Herrera Martinez
Jenny Lisbet Agudelo Jimenez
Orlando Mateus Lopez
yherrera # Jagudelo # omateus</t>
  </si>
  <si>
    <t>Juan Carlos Gutiérrez Montealegre
Yenny Marcela Herrera Martinez
jcgutierrez# yherrera</t>
  </si>
  <si>
    <t>Andres Felipe Gonzalez
OIRIS OLMOS SOSA
agonzalez # oolmos</t>
  </si>
  <si>
    <t>Darío Alexander Sánchez Urrego
dsanchezu</t>
  </si>
  <si>
    <t>Leidy Carolina Valbuena Ocampo
lvalbuen</t>
  </si>
  <si>
    <t xml:space="preserve">
Yuly Andrea Moreno Clavijo
ymoreno</t>
  </si>
  <si>
    <t>Juana María Sandoval Zea
jsandoval</t>
  </si>
  <si>
    <t xml:space="preserve">
Jorge Andres Galat Camacho
Carlos Ariel Montes Medina
jgalat # cmontes</t>
  </si>
  <si>
    <t xml:space="preserve">Jenny Paola Sáenz Perdomo, Gerardo Duque Gutiérrez, Francisco Alfonso Camargo Salas, Karol Wilfredo Camargo Vargas, Daniela Muñoz Neira, Lina Paola Paz Melo, Cindy Paola Moreno Ajiaco, Harold Israel Herreño Suarez, Astrid Elena Morales Camacho, Alba Maritza Guzman Sierra, Leidy Carolina Valbuena Ocampo, Jhosman Fabián Campos Moyano, Yenny Marcela Herrera Martinez, Jorge Albeiro Fiscal Fino,  
Gabriela Rosalia Osorio Valderrama, Armando Rubilo Cuaspa Huertas, Jorge Iván De Castro Barón, Darío Alexander Sánchez Urrego, Marcela Ramos Bello, Juan Manuel Reyes Álvarez, Jesús Hernando Amado Abril, 
jsaenz # gduque # fcamargo # kcamargo # dmunoz # lpaz # cmoreno # hherreno # amorales # amguzman # lvalbuena # jfcampos # yherrera # jfiscal # gosorio # acuaspa # jdecastro # dsanchezu # mramos # jmreyes # jamado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</si>
</sst>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name val="Arial"/>
      <family val="2"/>
    </font>
    <font>
      <b/>
      <sz val="12"/>
      <color theme="0"/>
      <name val="Arial Narrow"/>
      <family val="2"/>
    </font>
    <font>
      <sz val="12"/>
      <color theme="1"/>
      <name val="Arial Narrow"/>
      <family val="2"/>
    </font>
    <font>
      <b/>
      <sz val="11"/>
      <color theme="1" tint="0.249977111117893"/>
      <name val="Helvetica"/>
    </font>
    <font>
      <sz val="11"/>
      <name val="Helvetica"/>
    </font>
    <font>
      <sz val="11"/>
      <color theme="1"/>
      <name val="Helvetica"/>
    </font>
    <font>
      <b/>
      <sz val="11"/>
      <name val="Helvetica"/>
    </font>
    <font>
      <b/>
      <sz val="11"/>
      <color theme="1"/>
      <name val="Helvetica"/>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3">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5" fillId="8" borderId="0" xfId="0" applyFont="1" applyFill="1" applyAlignment="1">
      <alignment horizontal="justify"/>
    </xf>
    <xf numFmtId="49" fontId="10" fillId="8" borderId="0" xfId="0" applyNumberFormat="1" applyFont="1" applyFill="1" applyAlignment="1">
      <alignment horizontal="center"/>
    </xf>
    <xf numFmtId="49" fontId="10" fillId="0" borderId="0" xfId="0" applyNumberFormat="1" applyFont="1" applyAlignment="1">
      <alignment horizontal="center"/>
    </xf>
    <xf numFmtId="0" fontId="9" fillId="8" borderId="0" xfId="0" applyFont="1" applyFill="1"/>
    <xf numFmtId="0" fontId="9" fillId="0" borderId="0" xfId="0" applyFont="1"/>
    <xf numFmtId="0" fontId="13"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14" fillId="8" borderId="1" xfId="0" applyFont="1" applyFill="1" applyBorder="1" applyAlignment="1">
      <alignment horizontal="justify" vertical="center" wrapText="1"/>
    </xf>
    <xf numFmtId="0" fontId="14" fillId="8" borderId="1" xfId="0" applyFont="1" applyFill="1" applyBorder="1" applyAlignment="1">
      <alignment horizontal="justify" vertical="center"/>
    </xf>
    <xf numFmtId="0" fontId="15" fillId="8" borderId="1" xfId="0" applyFont="1" applyFill="1" applyBorder="1" applyAlignment="1">
      <alignment horizontal="justify" vertical="center" wrapText="1"/>
    </xf>
    <xf numFmtId="49" fontId="14" fillId="8" borderId="1" xfId="0" applyNumberFormat="1" applyFont="1" applyFill="1" applyBorder="1" applyAlignment="1">
      <alignment horizontal="justify" vertical="center" wrapText="1"/>
    </xf>
    <xf numFmtId="0" fontId="15" fillId="8" borderId="1" xfId="0" applyFont="1" applyFill="1" applyBorder="1" applyAlignment="1">
      <alignment horizontal="justify" vertical="center"/>
    </xf>
    <xf numFmtId="0" fontId="14" fillId="5" borderId="1" xfId="0" applyFont="1" applyFill="1" applyBorder="1" applyAlignment="1">
      <alignment horizontal="justify" vertical="center" wrapText="1"/>
    </xf>
    <xf numFmtId="49" fontId="16" fillId="6" borderId="1" xfId="0" applyNumberFormat="1" applyFont="1" applyFill="1" applyBorder="1" applyAlignment="1">
      <alignment horizontal="justify" vertical="center" wrapText="1"/>
    </xf>
    <xf numFmtId="49" fontId="16" fillId="9" borderId="1" xfId="0" applyNumberFormat="1" applyFont="1" applyFill="1" applyBorder="1" applyAlignment="1">
      <alignment horizontal="justify" vertical="center" wrapText="1"/>
    </xf>
    <xf numFmtId="49" fontId="14" fillId="9" borderId="1" xfId="0" applyNumberFormat="1" applyFont="1" applyFill="1" applyBorder="1" applyAlignment="1">
      <alignment horizontal="justify" vertical="center" wrapText="1"/>
    </xf>
    <xf numFmtId="49" fontId="17" fillId="6" borderId="1" xfId="0" applyNumberFormat="1" applyFont="1" applyFill="1" applyBorder="1" applyAlignment="1">
      <alignment horizontal="justify" vertical="center" wrapText="1"/>
    </xf>
    <xf numFmtId="0" fontId="0" fillId="8" borderId="1" xfId="0" applyFill="1" applyBorder="1"/>
    <xf numFmtId="0" fontId="14" fillId="0" borderId="1" xfId="0" applyFont="1" applyBorder="1" applyAlignment="1">
      <alignment horizontal="justify" vertical="center"/>
    </xf>
    <xf numFmtId="0" fontId="0" fillId="8" borderId="1" xfId="0" applyFill="1" applyBorder="1" applyAlignment="1">
      <alignment vertical="center" wrapText="1"/>
    </xf>
    <xf numFmtId="0" fontId="0" fillId="8" borderId="1" xfId="0" applyFill="1" applyBorder="1" applyAlignment="1">
      <alignment vertical="center"/>
    </xf>
    <xf numFmtId="0" fontId="0" fillId="8" borderId="1" xfId="0" applyFill="1" applyBorder="1" applyAlignment="1">
      <alignment horizontal="justify" vertical="center"/>
    </xf>
    <xf numFmtId="0" fontId="14" fillId="0" borderId="1" xfId="0" applyFont="1" applyFill="1" applyBorder="1" applyAlignment="1">
      <alignment horizontal="justify" vertical="center"/>
    </xf>
    <xf numFmtId="0" fontId="14" fillId="4" borderId="1" xfId="3" applyFont="1" applyBorder="1" applyAlignment="1">
      <alignment horizontal="justify" vertical="center"/>
    </xf>
    <xf numFmtId="0" fontId="14" fillId="2" borderId="1" xfId="1" applyFont="1" applyBorder="1" applyAlignment="1">
      <alignment horizontal="justify" vertical="center"/>
    </xf>
    <xf numFmtId="0" fontId="14" fillId="3" borderId="1" xfId="2" applyFont="1" applyBorder="1" applyAlignment="1">
      <alignment horizontal="justify" vertical="center"/>
    </xf>
    <xf numFmtId="0" fontId="5" fillId="8" borderId="1" xfId="0" applyFont="1" applyFill="1" applyBorder="1" applyAlignment="1">
      <alignment horizontal="justify" vertical="center"/>
    </xf>
    <xf numFmtId="0" fontId="5" fillId="8" borderId="1" xfId="0" applyFont="1" applyFill="1" applyBorder="1" applyAlignment="1">
      <alignment horizontal="justify"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2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46"/>
  <sheetViews>
    <sheetView tabSelected="1" topLeftCell="A91" zoomScale="70" zoomScaleNormal="70" zoomScaleSheetLayoutView="80" workbookViewId="0">
      <selection activeCell="F5" sqref="F5"/>
    </sheetView>
  </sheetViews>
  <sheetFormatPr baseColWidth="10" defaultColWidth="13.453125" defaultRowHeight="15.5" x14ac:dyDescent="0.35"/>
  <cols>
    <col min="1" max="1" width="10.7265625" style="2" customWidth="1"/>
    <col min="2" max="2" width="15.36328125" customWidth="1"/>
    <col min="3" max="3" width="54.6328125" style="5" customWidth="1"/>
    <col min="4" max="4" width="13.453125" style="10" customWidth="1"/>
    <col min="5" max="5" width="17.7265625" style="10" customWidth="1"/>
    <col min="6" max="6" width="45.81640625" style="3" customWidth="1"/>
    <col min="7" max="7" width="11.453125" customWidth="1"/>
    <col min="8" max="8" width="16.08984375" customWidth="1"/>
    <col min="9" max="9" width="12.08984375" style="12" customWidth="1"/>
    <col min="10" max="10" width="11.7265625" style="12" customWidth="1"/>
    <col min="11" max="11" width="14.1796875" style="5" customWidth="1"/>
    <col min="12" max="12" width="16.26953125" style="5" customWidth="1"/>
    <col min="13" max="13" width="85" style="6" customWidth="1"/>
    <col min="14" max="14" width="59.26953125" style="8" customWidth="1"/>
    <col min="15" max="85" width="13.453125" style="5"/>
  </cols>
  <sheetData>
    <row r="1" spans="1:85" s="1" customFormat="1" ht="49" customHeight="1" x14ac:dyDescent="0.25">
      <c r="A1" s="37" t="s">
        <v>445</v>
      </c>
      <c r="B1" s="38"/>
      <c r="C1" s="39"/>
      <c r="D1" s="40"/>
      <c r="E1" s="40"/>
      <c r="F1" s="38"/>
      <c r="G1" s="38"/>
      <c r="H1" s="38"/>
      <c r="I1" s="41"/>
      <c r="J1" s="41"/>
      <c r="K1" s="38"/>
      <c r="L1" s="38"/>
      <c r="M1" s="38"/>
      <c r="N1" s="42"/>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28" x14ac:dyDescent="0.25">
      <c r="A2" s="13" t="s">
        <v>199</v>
      </c>
      <c r="B2" s="13" t="s">
        <v>200</v>
      </c>
      <c r="C2" s="13" t="s">
        <v>201</v>
      </c>
      <c r="D2" s="14" t="s">
        <v>202</v>
      </c>
      <c r="E2" s="14" t="s">
        <v>224</v>
      </c>
      <c r="F2" s="14" t="s">
        <v>242</v>
      </c>
      <c r="G2" s="13" t="s">
        <v>203</v>
      </c>
      <c r="H2" s="13" t="s">
        <v>204</v>
      </c>
      <c r="I2" s="15" t="s">
        <v>205</v>
      </c>
      <c r="J2" s="15" t="s">
        <v>206</v>
      </c>
      <c r="K2" s="13" t="s">
        <v>207</v>
      </c>
      <c r="L2" s="13" t="s">
        <v>208</v>
      </c>
      <c r="M2" s="13" t="s">
        <v>209</v>
      </c>
      <c r="N2" s="13" t="s">
        <v>230</v>
      </c>
    </row>
    <row r="3" spans="1:85" ht="107" customHeight="1" x14ac:dyDescent="0.25">
      <c r="A3" s="21">
        <v>1</v>
      </c>
      <c r="B3" s="27" t="s">
        <v>0</v>
      </c>
      <c r="C3" s="16" t="s">
        <v>244</v>
      </c>
      <c r="D3" s="23" t="s">
        <v>213</v>
      </c>
      <c r="E3" s="23" t="s">
        <v>273</v>
      </c>
      <c r="F3" s="16" t="s">
        <v>231</v>
      </c>
      <c r="G3" s="16" t="s">
        <v>1</v>
      </c>
      <c r="H3" s="16" t="s">
        <v>2</v>
      </c>
      <c r="I3" s="32" t="s">
        <v>3</v>
      </c>
      <c r="J3" s="32" t="s">
        <v>3</v>
      </c>
      <c r="K3" s="16" t="s">
        <v>4</v>
      </c>
      <c r="L3" s="16" t="s">
        <v>5</v>
      </c>
      <c r="M3" s="17" t="s">
        <v>328</v>
      </c>
      <c r="N3" s="18" t="s">
        <v>446</v>
      </c>
    </row>
    <row r="4" spans="1:85" ht="93.5" customHeight="1" x14ac:dyDescent="0.25">
      <c r="A4" s="21">
        <v>2</v>
      </c>
      <c r="B4" s="27" t="s">
        <v>0</v>
      </c>
      <c r="C4" s="16" t="s">
        <v>7</v>
      </c>
      <c r="D4" s="23" t="s">
        <v>6</v>
      </c>
      <c r="E4" s="23" t="s">
        <v>273</v>
      </c>
      <c r="F4" s="16" t="s">
        <v>8</v>
      </c>
      <c r="G4" s="16" t="s">
        <v>1</v>
      </c>
      <c r="H4" s="16" t="s">
        <v>2</v>
      </c>
      <c r="I4" s="32" t="s">
        <v>3</v>
      </c>
      <c r="J4" s="32" t="s">
        <v>3</v>
      </c>
      <c r="K4" s="16" t="s">
        <v>4</v>
      </c>
      <c r="L4" s="16" t="s">
        <v>5</v>
      </c>
      <c r="M4" s="17" t="s">
        <v>329</v>
      </c>
      <c r="N4" s="18" t="s">
        <v>447</v>
      </c>
    </row>
    <row r="5" spans="1:85" ht="128.5" customHeight="1" x14ac:dyDescent="0.25">
      <c r="A5" s="21">
        <v>3</v>
      </c>
      <c r="B5" s="27" t="s">
        <v>0</v>
      </c>
      <c r="C5" s="16" t="s">
        <v>7</v>
      </c>
      <c r="D5" s="23" t="s">
        <v>9</v>
      </c>
      <c r="E5" s="23" t="s">
        <v>273</v>
      </c>
      <c r="F5" s="16" t="s">
        <v>10</v>
      </c>
      <c r="G5" s="16" t="s">
        <v>1</v>
      </c>
      <c r="H5" s="16" t="s">
        <v>2</v>
      </c>
      <c r="I5" s="32" t="s">
        <v>3</v>
      </c>
      <c r="J5" s="33" t="s">
        <v>11</v>
      </c>
      <c r="K5" s="16" t="s">
        <v>12</v>
      </c>
      <c r="L5" s="16" t="s">
        <v>13</v>
      </c>
      <c r="M5" s="17" t="s">
        <v>330</v>
      </c>
      <c r="N5" s="18" t="s">
        <v>447</v>
      </c>
    </row>
    <row r="6" spans="1:85" ht="244" customHeight="1" x14ac:dyDescent="0.25">
      <c r="A6" s="21">
        <v>4</v>
      </c>
      <c r="B6" s="27" t="s">
        <v>0</v>
      </c>
      <c r="C6" s="16" t="s">
        <v>7</v>
      </c>
      <c r="D6" s="23" t="s">
        <v>14</v>
      </c>
      <c r="E6" s="23" t="s">
        <v>273</v>
      </c>
      <c r="F6" s="16" t="s">
        <v>15</v>
      </c>
      <c r="G6" s="16" t="s">
        <v>1</v>
      </c>
      <c r="H6" s="16" t="s">
        <v>2</v>
      </c>
      <c r="I6" s="32" t="s">
        <v>3</v>
      </c>
      <c r="J6" s="33" t="s">
        <v>11</v>
      </c>
      <c r="K6" s="16" t="s">
        <v>12</v>
      </c>
      <c r="L6" s="16" t="s">
        <v>13</v>
      </c>
      <c r="M6" s="16" t="s">
        <v>331</v>
      </c>
      <c r="N6" s="18" t="s">
        <v>488</v>
      </c>
    </row>
    <row r="7" spans="1:85" ht="79" customHeight="1" x14ac:dyDescent="0.25">
      <c r="A7" s="21">
        <v>5</v>
      </c>
      <c r="B7" s="27" t="s">
        <v>0</v>
      </c>
      <c r="C7" s="16" t="s">
        <v>7</v>
      </c>
      <c r="D7" s="23" t="s">
        <v>16</v>
      </c>
      <c r="E7" s="23" t="s">
        <v>273</v>
      </c>
      <c r="F7" s="16" t="s">
        <v>17</v>
      </c>
      <c r="G7" s="16" t="s">
        <v>1</v>
      </c>
      <c r="H7" s="16" t="s">
        <v>2</v>
      </c>
      <c r="I7" s="32" t="s">
        <v>3</v>
      </c>
      <c r="J7" s="32" t="s">
        <v>3</v>
      </c>
      <c r="K7" s="16" t="s">
        <v>4</v>
      </c>
      <c r="L7" s="16" t="s">
        <v>5</v>
      </c>
      <c r="M7" s="17" t="s">
        <v>332</v>
      </c>
      <c r="N7" s="18" t="s">
        <v>448</v>
      </c>
    </row>
    <row r="8" spans="1:85" ht="184.5" customHeight="1" x14ac:dyDescent="0.25">
      <c r="A8" s="21">
        <v>6</v>
      </c>
      <c r="B8" s="27" t="s">
        <v>0</v>
      </c>
      <c r="C8" s="16" t="s">
        <v>7</v>
      </c>
      <c r="D8" s="23" t="s">
        <v>18</v>
      </c>
      <c r="E8" s="23" t="s">
        <v>273</v>
      </c>
      <c r="F8" s="16" t="s">
        <v>19</v>
      </c>
      <c r="G8" s="16" t="s">
        <v>1</v>
      </c>
      <c r="H8" s="16" t="s">
        <v>2</v>
      </c>
      <c r="I8" s="32" t="s">
        <v>3</v>
      </c>
      <c r="J8" s="33" t="s">
        <v>11</v>
      </c>
      <c r="K8" s="16" t="s">
        <v>12</v>
      </c>
      <c r="L8" s="16" t="s">
        <v>13</v>
      </c>
      <c r="M8" s="17" t="s">
        <v>333</v>
      </c>
      <c r="N8" s="18" t="s">
        <v>489</v>
      </c>
    </row>
    <row r="9" spans="1:85" ht="75.5" customHeight="1" x14ac:dyDescent="0.25">
      <c r="A9" s="21">
        <v>7</v>
      </c>
      <c r="B9" s="27" t="s">
        <v>0</v>
      </c>
      <c r="C9" s="16" t="s">
        <v>7</v>
      </c>
      <c r="D9" s="23" t="s">
        <v>20</v>
      </c>
      <c r="E9" s="23" t="s">
        <v>273</v>
      </c>
      <c r="F9" s="16" t="s">
        <v>21</v>
      </c>
      <c r="G9" s="16" t="s">
        <v>1</v>
      </c>
      <c r="H9" s="16" t="s">
        <v>2</v>
      </c>
      <c r="I9" s="33" t="s">
        <v>11</v>
      </c>
      <c r="J9" s="33" t="s">
        <v>11</v>
      </c>
      <c r="K9" s="16" t="s">
        <v>12</v>
      </c>
      <c r="L9" s="16" t="s">
        <v>13</v>
      </c>
      <c r="M9" s="17" t="s">
        <v>334</v>
      </c>
      <c r="N9" s="18" t="s">
        <v>449</v>
      </c>
    </row>
    <row r="10" spans="1:85" ht="140" customHeight="1" x14ac:dyDescent="0.25">
      <c r="A10" s="21">
        <v>8</v>
      </c>
      <c r="B10" s="27" t="s">
        <v>0</v>
      </c>
      <c r="C10" s="16" t="s">
        <v>7</v>
      </c>
      <c r="D10" s="23" t="s">
        <v>22</v>
      </c>
      <c r="E10" s="23" t="s">
        <v>273</v>
      </c>
      <c r="F10" s="16" t="s">
        <v>23</v>
      </c>
      <c r="G10" s="16" t="s">
        <v>1</v>
      </c>
      <c r="H10" s="16" t="s">
        <v>2</v>
      </c>
      <c r="I10" s="31" t="s">
        <v>24</v>
      </c>
      <c r="J10" s="31" t="s">
        <v>24</v>
      </c>
      <c r="K10" s="16" t="s">
        <v>4</v>
      </c>
      <c r="L10" s="16" t="s">
        <v>25</v>
      </c>
      <c r="M10" s="17" t="s">
        <v>335</v>
      </c>
      <c r="N10" s="18" t="s">
        <v>450</v>
      </c>
    </row>
    <row r="11" spans="1:85" ht="86" customHeight="1" x14ac:dyDescent="0.25">
      <c r="A11" s="21">
        <v>9</v>
      </c>
      <c r="B11" s="27" t="s">
        <v>0</v>
      </c>
      <c r="C11" s="16" t="s">
        <v>7</v>
      </c>
      <c r="D11" s="23" t="s">
        <v>26</v>
      </c>
      <c r="E11" s="23" t="s">
        <v>273</v>
      </c>
      <c r="F11" s="16" t="s">
        <v>27</v>
      </c>
      <c r="G11" s="16" t="s">
        <v>1</v>
      </c>
      <c r="H11" s="16" t="s">
        <v>2</v>
      </c>
      <c r="I11" s="33" t="s">
        <v>11</v>
      </c>
      <c r="J11" s="33" t="s">
        <v>11</v>
      </c>
      <c r="K11" s="16" t="s">
        <v>12</v>
      </c>
      <c r="L11" s="16" t="s">
        <v>13</v>
      </c>
      <c r="M11" s="17" t="s">
        <v>336</v>
      </c>
      <c r="N11" s="18" t="s">
        <v>451</v>
      </c>
    </row>
    <row r="12" spans="1:85" ht="117" customHeight="1" x14ac:dyDescent="0.25">
      <c r="A12" s="21">
        <v>10</v>
      </c>
      <c r="B12" s="27" t="s">
        <v>0</v>
      </c>
      <c r="C12" s="16" t="s">
        <v>7</v>
      </c>
      <c r="D12" s="23" t="s">
        <v>28</v>
      </c>
      <c r="E12" s="23" t="s">
        <v>273</v>
      </c>
      <c r="F12" s="16" t="s">
        <v>29</v>
      </c>
      <c r="G12" s="16" t="s">
        <v>1</v>
      </c>
      <c r="H12" s="16" t="s">
        <v>2</v>
      </c>
      <c r="I12" s="33" t="s">
        <v>11</v>
      </c>
      <c r="J12" s="33" t="s">
        <v>11</v>
      </c>
      <c r="K12" s="16" t="s">
        <v>12</v>
      </c>
      <c r="L12" s="16" t="s">
        <v>13</v>
      </c>
      <c r="M12" s="17" t="s">
        <v>337</v>
      </c>
      <c r="N12" s="18" t="s">
        <v>451</v>
      </c>
    </row>
    <row r="13" spans="1:85" ht="119" customHeight="1" x14ac:dyDescent="0.25">
      <c r="A13" s="21">
        <v>11</v>
      </c>
      <c r="B13" s="27" t="s">
        <v>0</v>
      </c>
      <c r="C13" s="16" t="s">
        <v>7</v>
      </c>
      <c r="D13" s="23" t="s">
        <v>30</v>
      </c>
      <c r="E13" s="24" t="s">
        <v>273</v>
      </c>
      <c r="F13" s="16" t="s">
        <v>31</v>
      </c>
      <c r="G13" s="16" t="s">
        <v>1</v>
      </c>
      <c r="H13" s="16" t="s">
        <v>32</v>
      </c>
      <c r="I13" s="32" t="s">
        <v>3</v>
      </c>
      <c r="J13" s="32" t="s">
        <v>3</v>
      </c>
      <c r="K13" s="16" t="s">
        <v>4</v>
      </c>
      <c r="L13" s="16" t="s">
        <v>5</v>
      </c>
      <c r="M13" s="17" t="s">
        <v>338</v>
      </c>
      <c r="N13" s="18" t="s">
        <v>452</v>
      </c>
    </row>
    <row r="14" spans="1:85" ht="95.5" customHeight="1" x14ac:dyDescent="0.25">
      <c r="A14" s="21">
        <v>12</v>
      </c>
      <c r="B14" s="27" t="s">
        <v>0</v>
      </c>
      <c r="C14" s="16" t="s">
        <v>7</v>
      </c>
      <c r="D14" s="23" t="s">
        <v>33</v>
      </c>
      <c r="E14" s="23" t="s">
        <v>273</v>
      </c>
      <c r="F14" s="16" t="s">
        <v>34</v>
      </c>
      <c r="G14" s="16" t="s">
        <v>1</v>
      </c>
      <c r="H14" s="16" t="s">
        <v>35</v>
      </c>
      <c r="I14" s="31" t="s">
        <v>24</v>
      </c>
      <c r="J14" s="31" t="s">
        <v>24</v>
      </c>
      <c r="K14" s="16" t="s">
        <v>4</v>
      </c>
      <c r="L14" s="16" t="s">
        <v>25</v>
      </c>
      <c r="M14" s="17" t="s">
        <v>339</v>
      </c>
      <c r="N14" s="18" t="s">
        <v>453</v>
      </c>
    </row>
    <row r="15" spans="1:85" ht="109.5" customHeight="1" x14ac:dyDescent="0.25">
      <c r="A15" s="21">
        <v>13</v>
      </c>
      <c r="B15" s="27" t="s">
        <v>0</v>
      </c>
      <c r="C15" s="16" t="s">
        <v>7</v>
      </c>
      <c r="D15" s="23" t="s">
        <v>36</v>
      </c>
      <c r="E15" s="23" t="s">
        <v>273</v>
      </c>
      <c r="F15" s="16" t="s">
        <v>37</v>
      </c>
      <c r="G15" s="16" t="s">
        <v>1</v>
      </c>
      <c r="H15" s="16" t="s">
        <v>2</v>
      </c>
      <c r="I15" s="31" t="s">
        <v>24</v>
      </c>
      <c r="J15" s="31" t="s">
        <v>24</v>
      </c>
      <c r="K15" s="16" t="s">
        <v>4</v>
      </c>
      <c r="L15" s="16" t="s">
        <v>25</v>
      </c>
      <c r="M15" s="17" t="s">
        <v>340</v>
      </c>
      <c r="N15" s="18" t="s">
        <v>453</v>
      </c>
    </row>
    <row r="16" spans="1:85" ht="116" customHeight="1" x14ac:dyDescent="0.25">
      <c r="A16" s="21">
        <v>14</v>
      </c>
      <c r="B16" s="27" t="s">
        <v>0</v>
      </c>
      <c r="C16" s="16" t="s">
        <v>39</v>
      </c>
      <c r="D16" s="23" t="s">
        <v>38</v>
      </c>
      <c r="E16" s="23" t="s">
        <v>273</v>
      </c>
      <c r="F16" s="16" t="s">
        <v>40</v>
      </c>
      <c r="G16" s="16" t="s">
        <v>1</v>
      </c>
      <c r="H16" s="16" t="s">
        <v>41</v>
      </c>
      <c r="I16" s="31" t="s">
        <v>24</v>
      </c>
      <c r="J16" s="31" t="s">
        <v>24</v>
      </c>
      <c r="K16" s="16" t="s">
        <v>4</v>
      </c>
      <c r="L16" s="16" t="s">
        <v>25</v>
      </c>
      <c r="M16" s="17" t="s">
        <v>341</v>
      </c>
      <c r="N16" s="18" t="s">
        <v>454</v>
      </c>
    </row>
    <row r="17" spans="1:14" ht="113" customHeight="1" x14ac:dyDescent="0.25">
      <c r="A17" s="21">
        <v>15</v>
      </c>
      <c r="B17" s="27" t="s">
        <v>0</v>
      </c>
      <c r="C17" s="16" t="s">
        <v>7</v>
      </c>
      <c r="D17" s="23" t="s">
        <v>42</v>
      </c>
      <c r="E17" s="23" t="s">
        <v>273</v>
      </c>
      <c r="F17" s="16" t="s">
        <v>276</v>
      </c>
      <c r="G17" s="16" t="s">
        <v>1</v>
      </c>
      <c r="H17" s="16" t="s">
        <v>43</v>
      </c>
      <c r="I17" s="31" t="s">
        <v>24</v>
      </c>
      <c r="J17" s="31" t="s">
        <v>24</v>
      </c>
      <c r="K17" s="16" t="s">
        <v>4</v>
      </c>
      <c r="L17" s="16" t="s">
        <v>44</v>
      </c>
      <c r="M17" s="17" t="s">
        <v>342</v>
      </c>
      <c r="N17" s="18" t="s">
        <v>448</v>
      </c>
    </row>
    <row r="18" spans="1:14" ht="150.5" customHeight="1" x14ac:dyDescent="0.25">
      <c r="A18" s="21">
        <v>16</v>
      </c>
      <c r="B18" s="27" t="s">
        <v>46</v>
      </c>
      <c r="C18" s="16" t="s">
        <v>47</v>
      </c>
      <c r="D18" s="23" t="s">
        <v>45</v>
      </c>
      <c r="E18" s="23" t="s">
        <v>273</v>
      </c>
      <c r="F18" s="16" t="s">
        <v>48</v>
      </c>
      <c r="G18" s="16" t="s">
        <v>1</v>
      </c>
      <c r="H18" s="16" t="s">
        <v>41</v>
      </c>
      <c r="I18" s="31" t="s">
        <v>24</v>
      </c>
      <c r="J18" s="33" t="s">
        <v>11</v>
      </c>
      <c r="K18" s="16" t="s">
        <v>12</v>
      </c>
      <c r="L18" s="16" t="s">
        <v>13</v>
      </c>
      <c r="M18" s="17" t="s">
        <v>343</v>
      </c>
      <c r="N18" s="18" t="s">
        <v>490</v>
      </c>
    </row>
    <row r="19" spans="1:14" ht="119.5" customHeight="1" x14ac:dyDescent="0.25">
      <c r="A19" s="21">
        <v>17</v>
      </c>
      <c r="B19" s="27" t="s">
        <v>46</v>
      </c>
      <c r="C19" s="16" t="s">
        <v>47</v>
      </c>
      <c r="D19" s="23" t="s">
        <v>49</v>
      </c>
      <c r="E19" s="23" t="s">
        <v>273</v>
      </c>
      <c r="F19" s="16" t="s">
        <v>50</v>
      </c>
      <c r="G19" s="16" t="s">
        <v>1</v>
      </c>
      <c r="H19" s="16" t="s">
        <v>2</v>
      </c>
      <c r="I19" s="31" t="s">
        <v>24</v>
      </c>
      <c r="J19" s="32" t="s">
        <v>3</v>
      </c>
      <c r="K19" s="16" t="s">
        <v>4</v>
      </c>
      <c r="L19" s="16" t="s">
        <v>5</v>
      </c>
      <c r="M19" s="17" t="s">
        <v>344</v>
      </c>
      <c r="N19" s="18" t="s">
        <v>455</v>
      </c>
    </row>
    <row r="20" spans="1:14" ht="120.5" customHeight="1" x14ac:dyDescent="0.25">
      <c r="A20" s="21">
        <v>18</v>
      </c>
      <c r="B20" s="27" t="s">
        <v>46</v>
      </c>
      <c r="C20" s="16" t="s">
        <v>47</v>
      </c>
      <c r="D20" s="23" t="s">
        <v>51</v>
      </c>
      <c r="E20" s="23" t="s">
        <v>273</v>
      </c>
      <c r="F20" s="16" t="s">
        <v>52</v>
      </c>
      <c r="G20" s="16" t="s">
        <v>1</v>
      </c>
      <c r="H20" s="16" t="s">
        <v>32</v>
      </c>
      <c r="I20" s="33" t="s">
        <v>11</v>
      </c>
      <c r="J20" s="33" t="s">
        <v>11</v>
      </c>
      <c r="K20" s="16" t="s">
        <v>12</v>
      </c>
      <c r="L20" s="16" t="s">
        <v>13</v>
      </c>
      <c r="M20" s="17" t="s">
        <v>345</v>
      </c>
      <c r="N20" s="18" t="s">
        <v>490</v>
      </c>
    </row>
    <row r="21" spans="1:14" ht="161.5" customHeight="1" x14ac:dyDescent="0.25">
      <c r="A21" s="21">
        <v>19</v>
      </c>
      <c r="B21" s="27" t="s">
        <v>54</v>
      </c>
      <c r="C21" s="16" t="s">
        <v>55</v>
      </c>
      <c r="D21" s="23" t="s">
        <v>53</v>
      </c>
      <c r="E21" s="23" t="s">
        <v>273</v>
      </c>
      <c r="F21" s="16" t="s">
        <v>56</v>
      </c>
      <c r="G21" s="16" t="s">
        <v>1</v>
      </c>
      <c r="H21" s="16" t="s">
        <v>2</v>
      </c>
      <c r="I21" s="31" t="s">
        <v>24</v>
      </c>
      <c r="J21" s="32" t="s">
        <v>3</v>
      </c>
      <c r="K21" s="16" t="s">
        <v>4</v>
      </c>
      <c r="L21" s="16" t="s">
        <v>5</v>
      </c>
      <c r="M21" s="16" t="s">
        <v>346</v>
      </c>
      <c r="N21" s="18" t="s">
        <v>456</v>
      </c>
    </row>
    <row r="22" spans="1:14" ht="84" customHeight="1" x14ac:dyDescent="0.25">
      <c r="A22" s="21">
        <v>20</v>
      </c>
      <c r="B22" s="27" t="s">
        <v>54</v>
      </c>
      <c r="C22" s="16" t="s">
        <v>55</v>
      </c>
      <c r="D22" s="23" t="s">
        <v>57</v>
      </c>
      <c r="E22" s="23" t="s">
        <v>273</v>
      </c>
      <c r="F22" s="16" t="s">
        <v>58</v>
      </c>
      <c r="G22" s="16" t="s">
        <v>1</v>
      </c>
      <c r="H22" s="16" t="s">
        <v>32</v>
      </c>
      <c r="I22" s="32" t="s">
        <v>3</v>
      </c>
      <c r="J22" s="33" t="s">
        <v>11</v>
      </c>
      <c r="K22" s="16" t="s">
        <v>12</v>
      </c>
      <c r="L22" s="16" t="s">
        <v>13</v>
      </c>
      <c r="M22" s="17" t="s">
        <v>347</v>
      </c>
      <c r="N22" s="18" t="s">
        <v>456</v>
      </c>
    </row>
    <row r="23" spans="1:14" ht="163.5" customHeight="1" x14ac:dyDescent="0.25">
      <c r="A23" s="21">
        <v>21</v>
      </c>
      <c r="B23" s="27" t="s">
        <v>235</v>
      </c>
      <c r="C23" s="16" t="s">
        <v>236</v>
      </c>
      <c r="D23" s="23" t="s">
        <v>214</v>
      </c>
      <c r="E23" s="23" t="s">
        <v>273</v>
      </c>
      <c r="F23" s="16" t="s">
        <v>277</v>
      </c>
      <c r="G23" s="16" t="s">
        <v>1</v>
      </c>
      <c r="H23" s="16" t="s">
        <v>2</v>
      </c>
      <c r="I23" s="31" t="s">
        <v>24</v>
      </c>
      <c r="J23" s="31" t="s">
        <v>24</v>
      </c>
      <c r="K23" s="16" t="s">
        <v>4</v>
      </c>
      <c r="L23" s="16" t="s">
        <v>25</v>
      </c>
      <c r="M23" s="17" t="s">
        <v>348</v>
      </c>
      <c r="N23" s="18" t="s">
        <v>477</v>
      </c>
    </row>
    <row r="24" spans="1:14" ht="74.5" customHeight="1" x14ac:dyDescent="0.25">
      <c r="A24" s="21">
        <v>22</v>
      </c>
      <c r="B24" s="27" t="s">
        <v>235</v>
      </c>
      <c r="C24" s="16" t="s">
        <v>236</v>
      </c>
      <c r="D24" s="22" t="s">
        <v>215</v>
      </c>
      <c r="E24" s="22" t="s">
        <v>274</v>
      </c>
      <c r="F24" s="16" t="s">
        <v>278</v>
      </c>
      <c r="G24" s="16" t="s">
        <v>1</v>
      </c>
      <c r="H24" s="16" t="s">
        <v>2</v>
      </c>
      <c r="I24" s="32" t="s">
        <v>3</v>
      </c>
      <c r="J24" s="32" t="s">
        <v>3</v>
      </c>
      <c r="K24" s="16" t="s">
        <v>4</v>
      </c>
      <c r="L24" s="16" t="s">
        <v>5</v>
      </c>
      <c r="M24" s="17" t="s">
        <v>349</v>
      </c>
      <c r="N24" s="18" t="s">
        <v>457</v>
      </c>
    </row>
    <row r="25" spans="1:14" ht="82.5" customHeight="1" x14ac:dyDescent="0.25">
      <c r="A25" s="21">
        <v>23</v>
      </c>
      <c r="B25" s="27" t="s">
        <v>235</v>
      </c>
      <c r="C25" s="16" t="s">
        <v>236</v>
      </c>
      <c r="D25" s="22" t="s">
        <v>216</v>
      </c>
      <c r="E25" s="22" t="s">
        <v>274</v>
      </c>
      <c r="F25" s="16" t="s">
        <v>279</v>
      </c>
      <c r="G25" s="16" t="s">
        <v>1</v>
      </c>
      <c r="H25" s="16" t="s">
        <v>2</v>
      </c>
      <c r="I25" s="32" t="s">
        <v>3</v>
      </c>
      <c r="J25" s="33" t="s">
        <v>11</v>
      </c>
      <c r="K25" s="16" t="s">
        <v>12</v>
      </c>
      <c r="L25" s="16" t="s">
        <v>13</v>
      </c>
      <c r="M25" s="17" t="s">
        <v>350</v>
      </c>
      <c r="N25" s="18" t="s">
        <v>457</v>
      </c>
    </row>
    <row r="26" spans="1:14" ht="78" customHeight="1" x14ac:dyDescent="0.25">
      <c r="A26" s="21">
        <v>24</v>
      </c>
      <c r="B26" s="27" t="s">
        <v>235</v>
      </c>
      <c r="C26" s="16" t="s">
        <v>236</v>
      </c>
      <c r="D26" s="22" t="s">
        <v>217</v>
      </c>
      <c r="E26" s="22" t="s">
        <v>274</v>
      </c>
      <c r="F26" s="16" t="s">
        <v>280</v>
      </c>
      <c r="G26" s="16" t="s">
        <v>1</v>
      </c>
      <c r="H26" s="16" t="s">
        <v>32</v>
      </c>
      <c r="I26" s="32" t="s">
        <v>3</v>
      </c>
      <c r="J26" s="33" t="s">
        <v>11</v>
      </c>
      <c r="K26" s="16" t="s">
        <v>12</v>
      </c>
      <c r="L26" s="16" t="s">
        <v>13</v>
      </c>
      <c r="M26" s="17" t="s">
        <v>351</v>
      </c>
      <c r="N26" s="18" t="s">
        <v>477</v>
      </c>
    </row>
    <row r="27" spans="1:14" ht="154.5" customHeight="1" x14ac:dyDescent="0.25">
      <c r="A27" s="21">
        <v>25</v>
      </c>
      <c r="B27" s="27" t="s">
        <v>235</v>
      </c>
      <c r="C27" s="16" t="s">
        <v>236</v>
      </c>
      <c r="D27" s="23" t="s">
        <v>218</v>
      </c>
      <c r="E27" s="23" t="s">
        <v>273</v>
      </c>
      <c r="F27" s="16" t="s">
        <v>281</v>
      </c>
      <c r="G27" s="16" t="s">
        <v>1</v>
      </c>
      <c r="H27" s="16" t="s">
        <v>2</v>
      </c>
      <c r="I27" s="31" t="s">
        <v>24</v>
      </c>
      <c r="J27" s="31" t="s">
        <v>24</v>
      </c>
      <c r="K27" s="16" t="s">
        <v>4</v>
      </c>
      <c r="L27" s="16" t="s">
        <v>25</v>
      </c>
      <c r="M27" s="17" t="s">
        <v>352</v>
      </c>
      <c r="N27" s="18" t="s">
        <v>477</v>
      </c>
    </row>
    <row r="28" spans="1:14" ht="75" customHeight="1" x14ac:dyDescent="0.25">
      <c r="A28" s="21">
        <v>26</v>
      </c>
      <c r="B28" s="27" t="s">
        <v>264</v>
      </c>
      <c r="C28" s="16" t="s">
        <v>59</v>
      </c>
      <c r="D28" s="22" t="s">
        <v>219</v>
      </c>
      <c r="E28" s="22" t="s">
        <v>274</v>
      </c>
      <c r="F28" s="16" t="s">
        <v>282</v>
      </c>
      <c r="G28" s="16" t="s">
        <v>1</v>
      </c>
      <c r="H28" s="16" t="s">
        <v>43</v>
      </c>
      <c r="I28" s="31" t="s">
        <v>24</v>
      </c>
      <c r="J28" s="31" t="s">
        <v>24</v>
      </c>
      <c r="K28" s="16" t="s">
        <v>4</v>
      </c>
      <c r="L28" s="16" t="s">
        <v>44</v>
      </c>
      <c r="M28" s="17" t="s">
        <v>353</v>
      </c>
      <c r="N28" s="18" t="s">
        <v>486</v>
      </c>
    </row>
    <row r="29" spans="1:14" ht="172.5" customHeight="1" x14ac:dyDescent="0.25">
      <c r="A29" s="21">
        <v>27</v>
      </c>
      <c r="B29" s="27" t="s">
        <v>264</v>
      </c>
      <c r="C29" s="16" t="s">
        <v>59</v>
      </c>
      <c r="D29" s="22" t="s">
        <v>220</v>
      </c>
      <c r="E29" s="22" t="s">
        <v>274</v>
      </c>
      <c r="F29" s="16" t="s">
        <v>283</v>
      </c>
      <c r="G29" s="16" t="s">
        <v>1</v>
      </c>
      <c r="H29" s="16" t="s">
        <v>43</v>
      </c>
      <c r="I29" s="32" t="s">
        <v>3</v>
      </c>
      <c r="J29" s="32" t="s">
        <v>3</v>
      </c>
      <c r="K29" s="16" t="s">
        <v>4</v>
      </c>
      <c r="L29" s="16" t="s">
        <v>44</v>
      </c>
      <c r="M29" s="17" t="s">
        <v>354</v>
      </c>
      <c r="N29" s="18" t="s">
        <v>486</v>
      </c>
    </row>
    <row r="30" spans="1:14" ht="345.5" customHeight="1" x14ac:dyDescent="0.25">
      <c r="A30" s="21">
        <v>28</v>
      </c>
      <c r="B30" s="27" t="s">
        <v>264</v>
      </c>
      <c r="C30" s="16" t="s">
        <v>59</v>
      </c>
      <c r="D30" s="23" t="s">
        <v>60</v>
      </c>
      <c r="E30" s="23" t="s">
        <v>273</v>
      </c>
      <c r="F30" s="16" t="s">
        <v>61</v>
      </c>
      <c r="G30" s="16" t="s">
        <v>1</v>
      </c>
      <c r="H30" s="16" t="s">
        <v>43</v>
      </c>
      <c r="I30" s="31" t="s">
        <v>24</v>
      </c>
      <c r="J30" s="31" t="s">
        <v>24</v>
      </c>
      <c r="K30" s="16" t="s">
        <v>4</v>
      </c>
      <c r="L30" s="16" t="s">
        <v>44</v>
      </c>
      <c r="M30" s="17" t="s">
        <v>355</v>
      </c>
      <c r="N30" s="18" t="s">
        <v>491</v>
      </c>
    </row>
    <row r="31" spans="1:14" ht="150.5" customHeight="1" x14ac:dyDescent="0.25">
      <c r="A31" s="21">
        <v>29</v>
      </c>
      <c r="B31" s="27" t="s">
        <v>63</v>
      </c>
      <c r="C31" s="16" t="s">
        <v>64</v>
      </c>
      <c r="D31" s="23" t="s">
        <v>62</v>
      </c>
      <c r="E31" s="23" t="s">
        <v>273</v>
      </c>
      <c r="F31" s="16" t="s">
        <v>65</v>
      </c>
      <c r="G31" s="16" t="s">
        <v>1</v>
      </c>
      <c r="H31" s="16" t="s">
        <v>2</v>
      </c>
      <c r="I31" s="31" t="s">
        <v>24</v>
      </c>
      <c r="J31" s="31" t="s">
        <v>24</v>
      </c>
      <c r="K31" s="16" t="s">
        <v>4</v>
      </c>
      <c r="L31" s="16" t="s">
        <v>25</v>
      </c>
      <c r="M31" s="17" t="s">
        <v>356</v>
      </c>
      <c r="N31" s="18" t="s">
        <v>475</v>
      </c>
    </row>
    <row r="32" spans="1:14" ht="124.5" customHeight="1" x14ac:dyDescent="0.25">
      <c r="A32" s="21">
        <v>30</v>
      </c>
      <c r="B32" s="27" t="s">
        <v>264</v>
      </c>
      <c r="C32" s="16" t="s">
        <v>59</v>
      </c>
      <c r="D32" s="22" t="s">
        <v>245</v>
      </c>
      <c r="E32" s="22" t="s">
        <v>274</v>
      </c>
      <c r="F32" s="16" t="s">
        <v>284</v>
      </c>
      <c r="G32" s="16" t="s">
        <v>1</v>
      </c>
      <c r="H32" s="16" t="s">
        <v>32</v>
      </c>
      <c r="I32" s="31" t="s">
        <v>3</v>
      </c>
      <c r="J32" s="32" t="s">
        <v>3</v>
      </c>
      <c r="K32" s="16" t="s">
        <v>4</v>
      </c>
      <c r="L32" s="16" t="s">
        <v>5</v>
      </c>
      <c r="M32" s="17" t="s">
        <v>357</v>
      </c>
      <c r="N32" s="18" t="s">
        <v>486</v>
      </c>
    </row>
    <row r="33" spans="1:14" ht="136" customHeight="1" x14ac:dyDescent="0.25">
      <c r="A33" s="21">
        <v>31</v>
      </c>
      <c r="B33" s="27" t="s">
        <v>66</v>
      </c>
      <c r="C33" s="16" t="s">
        <v>67</v>
      </c>
      <c r="D33" s="22" t="s">
        <v>246</v>
      </c>
      <c r="E33" s="22" t="s">
        <v>274</v>
      </c>
      <c r="F33" s="16" t="s">
        <v>285</v>
      </c>
      <c r="G33" s="16" t="s">
        <v>1</v>
      </c>
      <c r="H33" s="16" t="s">
        <v>32</v>
      </c>
      <c r="I33" s="32" t="s">
        <v>3</v>
      </c>
      <c r="J33" s="32" t="s">
        <v>3</v>
      </c>
      <c r="K33" s="16" t="s">
        <v>4</v>
      </c>
      <c r="L33" s="16" t="s">
        <v>5</v>
      </c>
      <c r="M33" s="17" t="s">
        <v>358</v>
      </c>
      <c r="N33" s="18" t="s">
        <v>492</v>
      </c>
    </row>
    <row r="34" spans="1:14" ht="102" customHeight="1" x14ac:dyDescent="0.25">
      <c r="A34" s="21">
        <v>32</v>
      </c>
      <c r="B34" s="27" t="s">
        <v>69</v>
      </c>
      <c r="C34" s="16" t="s">
        <v>70</v>
      </c>
      <c r="D34" s="23" t="s">
        <v>68</v>
      </c>
      <c r="E34" s="23" t="s">
        <v>273</v>
      </c>
      <c r="F34" s="16" t="s">
        <v>71</v>
      </c>
      <c r="G34" s="16" t="s">
        <v>1</v>
      </c>
      <c r="H34" s="16" t="s">
        <v>2</v>
      </c>
      <c r="I34" s="34" t="s">
        <v>72</v>
      </c>
      <c r="J34" s="34" t="s">
        <v>72</v>
      </c>
      <c r="K34" s="16" t="s">
        <v>4</v>
      </c>
      <c r="L34" s="16" t="s">
        <v>44</v>
      </c>
      <c r="M34" s="17" t="s">
        <v>359</v>
      </c>
      <c r="N34" s="18" t="s">
        <v>493</v>
      </c>
    </row>
    <row r="35" spans="1:14" ht="136" customHeight="1" x14ac:dyDescent="0.25">
      <c r="A35" s="21">
        <v>33</v>
      </c>
      <c r="B35" s="27" t="s">
        <v>139</v>
      </c>
      <c r="C35" s="16" t="s">
        <v>64</v>
      </c>
      <c r="D35" s="23" t="s">
        <v>73</v>
      </c>
      <c r="E35" s="23" t="s">
        <v>273</v>
      </c>
      <c r="F35" s="16" t="s">
        <v>74</v>
      </c>
      <c r="G35" s="16" t="s">
        <v>1</v>
      </c>
      <c r="H35" s="16" t="s">
        <v>2</v>
      </c>
      <c r="I35" s="32" t="s">
        <v>3</v>
      </c>
      <c r="J35" s="33" t="s">
        <v>11</v>
      </c>
      <c r="K35" s="16" t="s">
        <v>12</v>
      </c>
      <c r="L35" s="16" t="s">
        <v>13</v>
      </c>
      <c r="M35" s="17" t="s">
        <v>360</v>
      </c>
      <c r="N35" s="18" t="s">
        <v>494</v>
      </c>
    </row>
    <row r="36" spans="1:14" ht="137" customHeight="1" x14ac:dyDescent="0.25">
      <c r="A36" s="21">
        <v>34</v>
      </c>
      <c r="B36" s="27" t="s">
        <v>76</v>
      </c>
      <c r="C36" s="16" t="s">
        <v>77</v>
      </c>
      <c r="D36" s="23" t="s">
        <v>75</v>
      </c>
      <c r="E36" s="23" t="s">
        <v>273</v>
      </c>
      <c r="F36" s="16" t="s">
        <v>78</v>
      </c>
      <c r="G36" s="16" t="s">
        <v>1</v>
      </c>
      <c r="H36" s="16" t="s">
        <v>2</v>
      </c>
      <c r="I36" s="31" t="s">
        <v>24</v>
      </c>
      <c r="J36" s="32" t="s">
        <v>3</v>
      </c>
      <c r="K36" s="16" t="s">
        <v>4</v>
      </c>
      <c r="L36" s="16" t="s">
        <v>5</v>
      </c>
      <c r="M36" s="17" t="s">
        <v>361</v>
      </c>
      <c r="N36" s="18" t="s">
        <v>484</v>
      </c>
    </row>
    <row r="37" spans="1:14" ht="153" customHeight="1" x14ac:dyDescent="0.25">
      <c r="A37" s="21">
        <v>35</v>
      </c>
      <c r="B37" s="27" t="s">
        <v>76</v>
      </c>
      <c r="C37" s="16" t="s">
        <v>77</v>
      </c>
      <c r="D37" s="23" t="s">
        <v>79</v>
      </c>
      <c r="E37" s="23" t="s">
        <v>273</v>
      </c>
      <c r="F37" s="16" t="s">
        <v>80</v>
      </c>
      <c r="G37" s="16" t="s">
        <v>1</v>
      </c>
      <c r="H37" s="16" t="s">
        <v>2</v>
      </c>
      <c r="I37" s="31" t="s">
        <v>24</v>
      </c>
      <c r="J37" s="32" t="s">
        <v>3</v>
      </c>
      <c r="K37" s="16" t="s">
        <v>4</v>
      </c>
      <c r="L37" s="16" t="s">
        <v>5</v>
      </c>
      <c r="M37" s="16" t="s">
        <v>362</v>
      </c>
      <c r="N37" s="18" t="s">
        <v>484</v>
      </c>
    </row>
    <row r="38" spans="1:14" ht="161.5" customHeight="1" x14ac:dyDescent="0.25">
      <c r="A38" s="21">
        <v>36</v>
      </c>
      <c r="B38" s="27" t="s">
        <v>76</v>
      </c>
      <c r="C38" s="16" t="s">
        <v>77</v>
      </c>
      <c r="D38" s="23" t="s">
        <v>81</v>
      </c>
      <c r="E38" s="23" t="s">
        <v>273</v>
      </c>
      <c r="F38" s="16" t="s">
        <v>82</v>
      </c>
      <c r="G38" s="16" t="s">
        <v>1</v>
      </c>
      <c r="H38" s="16" t="s">
        <v>2</v>
      </c>
      <c r="I38" s="31" t="s">
        <v>24</v>
      </c>
      <c r="J38" s="32" t="s">
        <v>3</v>
      </c>
      <c r="K38" s="16" t="s">
        <v>4</v>
      </c>
      <c r="L38" s="16" t="s">
        <v>5</v>
      </c>
      <c r="M38" s="17" t="s">
        <v>363</v>
      </c>
      <c r="N38" s="18" t="s">
        <v>484</v>
      </c>
    </row>
    <row r="39" spans="1:14" ht="110.5" customHeight="1" x14ac:dyDescent="0.25">
      <c r="A39" s="21">
        <v>37</v>
      </c>
      <c r="B39" s="27" t="s">
        <v>264</v>
      </c>
      <c r="C39" s="16" t="s">
        <v>59</v>
      </c>
      <c r="D39" s="23" t="s">
        <v>83</v>
      </c>
      <c r="E39" s="23" t="s">
        <v>273</v>
      </c>
      <c r="F39" s="16" t="s">
        <v>84</v>
      </c>
      <c r="G39" s="16" t="s">
        <v>1</v>
      </c>
      <c r="H39" s="16" t="s">
        <v>2</v>
      </c>
      <c r="I39" s="31" t="s">
        <v>24</v>
      </c>
      <c r="J39" s="31" t="s">
        <v>24</v>
      </c>
      <c r="K39" s="16" t="s">
        <v>4</v>
      </c>
      <c r="L39" s="16" t="s">
        <v>25</v>
      </c>
      <c r="M39" s="17" t="s">
        <v>364</v>
      </c>
      <c r="N39" s="18" t="s">
        <v>486</v>
      </c>
    </row>
    <row r="40" spans="1:14" ht="282.5" customHeight="1" x14ac:dyDescent="0.25">
      <c r="A40" s="21">
        <v>38</v>
      </c>
      <c r="B40" s="27" t="s">
        <v>86</v>
      </c>
      <c r="C40" s="16" t="s">
        <v>87</v>
      </c>
      <c r="D40" s="23" t="s">
        <v>85</v>
      </c>
      <c r="E40" s="23" t="s">
        <v>273</v>
      </c>
      <c r="F40" s="16" t="s">
        <v>88</v>
      </c>
      <c r="G40" s="16" t="s">
        <v>1</v>
      </c>
      <c r="H40" s="16" t="s">
        <v>2</v>
      </c>
      <c r="I40" s="32" t="s">
        <v>3</v>
      </c>
      <c r="J40" s="33" t="s">
        <v>11</v>
      </c>
      <c r="K40" s="16" t="s">
        <v>12</v>
      </c>
      <c r="L40" s="16" t="s">
        <v>13</v>
      </c>
      <c r="M40" s="17" t="s">
        <v>365</v>
      </c>
      <c r="N40" s="18" t="s">
        <v>458</v>
      </c>
    </row>
    <row r="41" spans="1:14" ht="109.5" customHeight="1" x14ac:dyDescent="0.25">
      <c r="A41" s="21">
        <v>39</v>
      </c>
      <c r="B41" s="27" t="s">
        <v>89</v>
      </c>
      <c r="C41" s="16" t="s">
        <v>90</v>
      </c>
      <c r="D41" s="22" t="s">
        <v>247</v>
      </c>
      <c r="E41" s="22" t="s">
        <v>275</v>
      </c>
      <c r="F41" s="16" t="s">
        <v>286</v>
      </c>
      <c r="G41" s="16" t="s">
        <v>1</v>
      </c>
      <c r="H41" s="16" t="s">
        <v>2</v>
      </c>
      <c r="I41" s="32" t="s">
        <v>3</v>
      </c>
      <c r="J41" s="32" t="s">
        <v>3</v>
      </c>
      <c r="K41" s="16" t="s">
        <v>4</v>
      </c>
      <c r="L41" s="16" t="s">
        <v>5</v>
      </c>
      <c r="M41" s="17" t="s">
        <v>366</v>
      </c>
      <c r="N41" s="18" t="s">
        <v>485</v>
      </c>
    </row>
    <row r="42" spans="1:14" ht="163" customHeight="1" x14ac:dyDescent="0.25">
      <c r="A42" s="21">
        <v>40</v>
      </c>
      <c r="B42" s="27" t="s">
        <v>264</v>
      </c>
      <c r="C42" s="16" t="s">
        <v>59</v>
      </c>
      <c r="D42" s="22" t="s">
        <v>248</v>
      </c>
      <c r="E42" s="22" t="s">
        <v>274</v>
      </c>
      <c r="F42" s="16" t="s">
        <v>287</v>
      </c>
      <c r="G42" s="16" t="s">
        <v>1</v>
      </c>
      <c r="H42" s="16" t="s">
        <v>2</v>
      </c>
      <c r="I42" s="32" t="s">
        <v>3</v>
      </c>
      <c r="J42" s="33" t="s">
        <v>11</v>
      </c>
      <c r="K42" s="16" t="s">
        <v>12</v>
      </c>
      <c r="L42" s="16" t="s">
        <v>13</v>
      </c>
      <c r="M42" s="17" t="s">
        <v>367</v>
      </c>
      <c r="N42" s="18" t="s">
        <v>486</v>
      </c>
    </row>
    <row r="43" spans="1:14" ht="177.5" customHeight="1" x14ac:dyDescent="0.25">
      <c r="A43" s="21">
        <v>41</v>
      </c>
      <c r="B43" s="27" t="s">
        <v>89</v>
      </c>
      <c r="C43" s="16" t="s">
        <v>225</v>
      </c>
      <c r="D43" s="22" t="s">
        <v>249</v>
      </c>
      <c r="E43" s="22" t="s">
        <v>274</v>
      </c>
      <c r="F43" s="16" t="s">
        <v>288</v>
      </c>
      <c r="G43" s="16" t="s">
        <v>1</v>
      </c>
      <c r="H43" s="16" t="s">
        <v>2</v>
      </c>
      <c r="I43" s="32" t="s">
        <v>3</v>
      </c>
      <c r="J43" s="32" t="s">
        <v>3</v>
      </c>
      <c r="K43" s="16" t="s">
        <v>4</v>
      </c>
      <c r="L43" s="16" t="s">
        <v>5</v>
      </c>
      <c r="M43" s="16" t="s">
        <v>368</v>
      </c>
      <c r="N43" s="18" t="s">
        <v>485</v>
      </c>
    </row>
    <row r="44" spans="1:14" ht="111" customHeight="1" x14ac:dyDescent="0.25">
      <c r="A44" s="21">
        <v>42</v>
      </c>
      <c r="B44" s="27" t="s">
        <v>89</v>
      </c>
      <c r="C44" s="16" t="s">
        <v>225</v>
      </c>
      <c r="D44" s="22" t="s">
        <v>250</v>
      </c>
      <c r="E44" s="22" t="s">
        <v>274</v>
      </c>
      <c r="F44" s="16" t="s">
        <v>289</v>
      </c>
      <c r="G44" s="16" t="s">
        <v>1</v>
      </c>
      <c r="H44" s="16" t="s">
        <v>2</v>
      </c>
      <c r="I44" s="32" t="s">
        <v>3</v>
      </c>
      <c r="J44" s="32" t="s">
        <v>3</v>
      </c>
      <c r="K44" s="16" t="s">
        <v>4</v>
      </c>
      <c r="L44" s="16" t="s">
        <v>5</v>
      </c>
      <c r="M44" s="17" t="s">
        <v>369</v>
      </c>
      <c r="N44" s="18" t="s">
        <v>485</v>
      </c>
    </row>
    <row r="45" spans="1:14" ht="180" customHeight="1" x14ac:dyDescent="0.25">
      <c r="A45" s="21">
        <v>43</v>
      </c>
      <c r="B45" s="27" t="s">
        <v>86</v>
      </c>
      <c r="C45" s="16" t="s">
        <v>87</v>
      </c>
      <c r="D45" s="23" t="s">
        <v>91</v>
      </c>
      <c r="E45" s="23" t="s">
        <v>273</v>
      </c>
      <c r="F45" s="16" t="s">
        <v>92</v>
      </c>
      <c r="G45" s="16" t="s">
        <v>1</v>
      </c>
      <c r="H45" s="16" t="s">
        <v>2</v>
      </c>
      <c r="I45" s="32" t="s">
        <v>3</v>
      </c>
      <c r="J45" s="32" t="s">
        <v>3</v>
      </c>
      <c r="K45" s="16" t="s">
        <v>4</v>
      </c>
      <c r="L45" s="16" t="s">
        <v>5</v>
      </c>
      <c r="M45" s="17" t="s">
        <v>370</v>
      </c>
      <c r="N45" s="18" t="s">
        <v>458</v>
      </c>
    </row>
    <row r="46" spans="1:14" ht="81.5" customHeight="1" x14ac:dyDescent="0.25">
      <c r="A46" s="21">
        <v>44</v>
      </c>
      <c r="B46" s="27" t="s">
        <v>89</v>
      </c>
      <c r="C46" s="16" t="s">
        <v>225</v>
      </c>
      <c r="D46" s="22" t="s">
        <v>226</v>
      </c>
      <c r="E46" s="22" t="s">
        <v>274</v>
      </c>
      <c r="F46" s="19" t="s">
        <v>290</v>
      </c>
      <c r="G46" s="16" t="s">
        <v>1</v>
      </c>
      <c r="H46" s="16" t="s">
        <v>32</v>
      </c>
      <c r="I46" s="32" t="s">
        <v>3</v>
      </c>
      <c r="J46" s="32" t="s">
        <v>3</v>
      </c>
      <c r="K46" s="16" t="s">
        <v>4</v>
      </c>
      <c r="L46" s="16" t="s">
        <v>5</v>
      </c>
      <c r="M46" s="17" t="s">
        <v>371</v>
      </c>
      <c r="N46" s="18" t="s">
        <v>485</v>
      </c>
    </row>
    <row r="47" spans="1:14" ht="115.5" customHeight="1" x14ac:dyDescent="0.25">
      <c r="A47" s="21">
        <v>45</v>
      </c>
      <c r="B47" s="27" t="s">
        <v>264</v>
      </c>
      <c r="C47" s="16" t="s">
        <v>59</v>
      </c>
      <c r="D47" s="22" t="s">
        <v>251</v>
      </c>
      <c r="E47" s="22" t="s">
        <v>274</v>
      </c>
      <c r="F47" s="19" t="s">
        <v>291</v>
      </c>
      <c r="G47" s="16" t="s">
        <v>1</v>
      </c>
      <c r="H47" s="16" t="s">
        <v>32</v>
      </c>
      <c r="I47" s="31" t="s">
        <v>24</v>
      </c>
      <c r="J47" s="32" t="s">
        <v>3</v>
      </c>
      <c r="K47" s="16" t="s">
        <v>4</v>
      </c>
      <c r="L47" s="16" t="s">
        <v>5</v>
      </c>
      <c r="M47" s="17" t="s">
        <v>372</v>
      </c>
      <c r="N47" s="18" t="s">
        <v>486</v>
      </c>
    </row>
    <row r="48" spans="1:14" ht="104.5" customHeight="1" x14ac:dyDescent="0.25">
      <c r="A48" s="21">
        <v>46</v>
      </c>
      <c r="B48" s="27" t="s">
        <v>264</v>
      </c>
      <c r="C48" s="16" t="s">
        <v>59</v>
      </c>
      <c r="D48" s="23" t="s">
        <v>93</v>
      </c>
      <c r="E48" s="23" t="s">
        <v>273</v>
      </c>
      <c r="F48" s="16" t="s">
        <v>94</v>
      </c>
      <c r="G48" s="16" t="s">
        <v>1</v>
      </c>
      <c r="H48" s="16" t="s">
        <v>32</v>
      </c>
      <c r="I48" s="32" t="s">
        <v>3</v>
      </c>
      <c r="J48" s="32" t="s">
        <v>3</v>
      </c>
      <c r="K48" s="16" t="s">
        <v>4</v>
      </c>
      <c r="L48" s="16" t="s">
        <v>5</v>
      </c>
      <c r="M48" s="17" t="s">
        <v>373</v>
      </c>
      <c r="N48" s="18" t="s">
        <v>487</v>
      </c>
    </row>
    <row r="49" spans="1:14" ht="109.5" customHeight="1" x14ac:dyDescent="0.25">
      <c r="A49" s="21">
        <v>47</v>
      </c>
      <c r="B49" s="27" t="s">
        <v>69</v>
      </c>
      <c r="C49" s="16" t="s">
        <v>266</v>
      </c>
      <c r="D49" s="23" t="s">
        <v>95</v>
      </c>
      <c r="E49" s="23" t="s">
        <v>273</v>
      </c>
      <c r="F49" s="16" t="s">
        <v>96</v>
      </c>
      <c r="G49" s="16" t="s">
        <v>1</v>
      </c>
      <c r="H49" s="16" t="s">
        <v>2</v>
      </c>
      <c r="I49" s="31" t="s">
        <v>24</v>
      </c>
      <c r="J49" s="31" t="s">
        <v>24</v>
      </c>
      <c r="K49" s="16" t="s">
        <v>4</v>
      </c>
      <c r="L49" s="16" t="s">
        <v>25</v>
      </c>
      <c r="M49" s="17" t="s">
        <v>374</v>
      </c>
      <c r="N49" s="18" t="s">
        <v>495</v>
      </c>
    </row>
    <row r="50" spans="1:14" ht="109" customHeight="1" x14ac:dyDescent="0.25">
      <c r="A50" s="21">
        <v>48</v>
      </c>
      <c r="B50" s="27" t="s">
        <v>69</v>
      </c>
      <c r="C50" s="16" t="s">
        <v>266</v>
      </c>
      <c r="D50" s="23" t="s">
        <v>97</v>
      </c>
      <c r="E50" s="23" t="s">
        <v>273</v>
      </c>
      <c r="F50" s="16" t="s">
        <v>98</v>
      </c>
      <c r="G50" s="16" t="s">
        <v>1</v>
      </c>
      <c r="H50" s="16" t="s">
        <v>2</v>
      </c>
      <c r="I50" s="32" t="s">
        <v>3</v>
      </c>
      <c r="J50" s="32" t="s">
        <v>3</v>
      </c>
      <c r="K50" s="16" t="s">
        <v>4</v>
      </c>
      <c r="L50" s="16" t="s">
        <v>5</v>
      </c>
      <c r="M50" s="17" t="s">
        <v>375</v>
      </c>
      <c r="N50" s="18" t="s">
        <v>463</v>
      </c>
    </row>
    <row r="51" spans="1:14" ht="118" customHeight="1" x14ac:dyDescent="0.25">
      <c r="A51" s="21">
        <v>49</v>
      </c>
      <c r="B51" s="27" t="s">
        <v>86</v>
      </c>
      <c r="C51" s="16" t="s">
        <v>87</v>
      </c>
      <c r="D51" s="23" t="s">
        <v>99</v>
      </c>
      <c r="E51" s="23" t="s">
        <v>273</v>
      </c>
      <c r="F51" s="16" t="s">
        <v>100</v>
      </c>
      <c r="G51" s="16" t="s">
        <v>1</v>
      </c>
      <c r="H51" s="16" t="s">
        <v>32</v>
      </c>
      <c r="I51" s="32" t="s">
        <v>3</v>
      </c>
      <c r="J51" s="32" t="s">
        <v>3</v>
      </c>
      <c r="K51" s="16" t="s">
        <v>4</v>
      </c>
      <c r="L51" s="16" t="s">
        <v>5</v>
      </c>
      <c r="M51" s="17" t="s">
        <v>376</v>
      </c>
      <c r="N51" s="18" t="s">
        <v>458</v>
      </c>
    </row>
    <row r="52" spans="1:14" ht="103" customHeight="1" x14ac:dyDescent="0.25">
      <c r="A52" s="21">
        <v>50</v>
      </c>
      <c r="B52" s="27" t="s">
        <v>136</v>
      </c>
      <c r="C52" s="16" t="s">
        <v>64</v>
      </c>
      <c r="D52" s="23" t="s">
        <v>101</v>
      </c>
      <c r="E52" s="23" t="s">
        <v>273</v>
      </c>
      <c r="F52" s="16" t="s">
        <v>102</v>
      </c>
      <c r="G52" s="16" t="s">
        <v>1</v>
      </c>
      <c r="H52" s="16" t="s">
        <v>2</v>
      </c>
      <c r="I52" s="31" t="s">
        <v>24</v>
      </c>
      <c r="J52" s="32" t="s">
        <v>3</v>
      </c>
      <c r="K52" s="16" t="s">
        <v>4</v>
      </c>
      <c r="L52" s="16" t="s">
        <v>5</v>
      </c>
      <c r="M52" s="17" t="s">
        <v>377</v>
      </c>
      <c r="N52" s="18" t="s">
        <v>496</v>
      </c>
    </row>
    <row r="53" spans="1:14" ht="137.5" customHeight="1" x14ac:dyDescent="0.25">
      <c r="A53" s="21">
        <v>51</v>
      </c>
      <c r="B53" s="27" t="s">
        <v>66</v>
      </c>
      <c r="C53" s="16" t="s">
        <v>67</v>
      </c>
      <c r="D53" s="23" t="s">
        <v>103</v>
      </c>
      <c r="E53" s="23" t="s">
        <v>273</v>
      </c>
      <c r="F53" s="16" t="s">
        <v>104</v>
      </c>
      <c r="G53" s="16" t="s">
        <v>1</v>
      </c>
      <c r="H53" s="16" t="s">
        <v>32</v>
      </c>
      <c r="I53" s="31" t="s">
        <v>24</v>
      </c>
      <c r="J53" s="32" t="s">
        <v>3</v>
      </c>
      <c r="K53" s="16" t="s">
        <v>4</v>
      </c>
      <c r="L53" s="16" t="s">
        <v>5</v>
      </c>
      <c r="M53" s="17" t="s">
        <v>378</v>
      </c>
      <c r="N53" s="18" t="s">
        <v>459</v>
      </c>
    </row>
    <row r="54" spans="1:14" ht="155.5" customHeight="1" x14ac:dyDescent="0.25">
      <c r="A54" s="21">
        <v>52</v>
      </c>
      <c r="B54" s="27" t="s">
        <v>76</v>
      </c>
      <c r="C54" s="16" t="s">
        <v>77</v>
      </c>
      <c r="D54" s="23" t="s">
        <v>105</v>
      </c>
      <c r="E54" s="23" t="s">
        <v>273</v>
      </c>
      <c r="F54" s="16" t="s">
        <v>106</v>
      </c>
      <c r="G54" s="16" t="s">
        <v>1</v>
      </c>
      <c r="H54" s="16" t="s">
        <v>32</v>
      </c>
      <c r="I54" s="31" t="s">
        <v>24</v>
      </c>
      <c r="J54" s="32" t="s">
        <v>3</v>
      </c>
      <c r="K54" s="16" t="s">
        <v>4</v>
      </c>
      <c r="L54" s="16" t="s">
        <v>5</v>
      </c>
      <c r="M54" s="16" t="s">
        <v>379</v>
      </c>
      <c r="N54" s="18" t="s">
        <v>484</v>
      </c>
    </row>
    <row r="55" spans="1:14" ht="190.5" customHeight="1" x14ac:dyDescent="0.25">
      <c r="A55" s="21">
        <v>53</v>
      </c>
      <c r="B55" s="27" t="s">
        <v>66</v>
      </c>
      <c r="C55" s="16" t="s">
        <v>67</v>
      </c>
      <c r="D55" s="23" t="s">
        <v>107</v>
      </c>
      <c r="E55" s="23" t="s">
        <v>273</v>
      </c>
      <c r="F55" s="16" t="s">
        <v>108</v>
      </c>
      <c r="G55" s="16" t="s">
        <v>1</v>
      </c>
      <c r="H55" s="16" t="s">
        <v>32</v>
      </c>
      <c r="I55" s="31" t="s">
        <v>24</v>
      </c>
      <c r="J55" s="32" t="s">
        <v>3</v>
      </c>
      <c r="K55" s="16" t="s">
        <v>4</v>
      </c>
      <c r="L55" s="16" t="s">
        <v>5</v>
      </c>
      <c r="M55" s="17" t="s">
        <v>380</v>
      </c>
      <c r="N55" s="18" t="s">
        <v>497</v>
      </c>
    </row>
    <row r="56" spans="1:14" ht="156.5" customHeight="1" x14ac:dyDescent="0.25">
      <c r="A56" s="21">
        <v>54</v>
      </c>
      <c r="B56" s="27" t="s">
        <v>76</v>
      </c>
      <c r="C56" s="16" t="s">
        <v>77</v>
      </c>
      <c r="D56" s="23" t="s">
        <v>109</v>
      </c>
      <c r="E56" s="23" t="s">
        <v>273</v>
      </c>
      <c r="F56" s="16" t="s">
        <v>110</v>
      </c>
      <c r="G56" s="16" t="s">
        <v>1</v>
      </c>
      <c r="H56" s="16" t="s">
        <v>2</v>
      </c>
      <c r="I56" s="31" t="s">
        <v>24</v>
      </c>
      <c r="J56" s="31" t="s">
        <v>24</v>
      </c>
      <c r="K56" s="16" t="s">
        <v>4</v>
      </c>
      <c r="L56" s="16" t="s">
        <v>25</v>
      </c>
      <c r="M56" s="17" t="s">
        <v>381</v>
      </c>
      <c r="N56" s="18" t="s">
        <v>484</v>
      </c>
    </row>
    <row r="57" spans="1:14" ht="167" customHeight="1" x14ac:dyDescent="0.25">
      <c r="A57" s="21">
        <v>55</v>
      </c>
      <c r="B57" s="27" t="s">
        <v>76</v>
      </c>
      <c r="C57" s="16" t="s">
        <v>77</v>
      </c>
      <c r="D57" s="23" t="s">
        <v>111</v>
      </c>
      <c r="E57" s="23" t="s">
        <v>273</v>
      </c>
      <c r="F57" s="16" t="s">
        <v>112</v>
      </c>
      <c r="G57" s="16" t="s">
        <v>1</v>
      </c>
      <c r="H57" s="16" t="s">
        <v>2</v>
      </c>
      <c r="I57" s="31" t="s">
        <v>24</v>
      </c>
      <c r="J57" s="32" t="s">
        <v>3</v>
      </c>
      <c r="K57" s="16" t="s">
        <v>4</v>
      </c>
      <c r="L57" s="16" t="s">
        <v>5</v>
      </c>
      <c r="M57" s="17" t="s">
        <v>382</v>
      </c>
      <c r="N57" s="18" t="s">
        <v>484</v>
      </c>
    </row>
    <row r="58" spans="1:14" ht="157" customHeight="1" x14ac:dyDescent="0.25">
      <c r="A58" s="21">
        <v>56</v>
      </c>
      <c r="B58" s="27" t="s">
        <v>76</v>
      </c>
      <c r="C58" s="16" t="s">
        <v>77</v>
      </c>
      <c r="D58" s="23" t="s">
        <v>113</v>
      </c>
      <c r="E58" s="23" t="s">
        <v>273</v>
      </c>
      <c r="F58" s="16" t="s">
        <v>114</v>
      </c>
      <c r="G58" s="16" t="s">
        <v>1</v>
      </c>
      <c r="H58" s="16" t="s">
        <v>2</v>
      </c>
      <c r="I58" s="31" t="s">
        <v>24</v>
      </c>
      <c r="J58" s="32" t="s">
        <v>3</v>
      </c>
      <c r="K58" s="16" t="s">
        <v>4</v>
      </c>
      <c r="L58" s="16" t="s">
        <v>5</v>
      </c>
      <c r="M58" s="17" t="s">
        <v>383</v>
      </c>
      <c r="N58" s="18" t="s">
        <v>484</v>
      </c>
    </row>
    <row r="59" spans="1:14" ht="129.5" customHeight="1" x14ac:dyDescent="0.25">
      <c r="A59" s="21">
        <v>57</v>
      </c>
      <c r="B59" s="27" t="s">
        <v>66</v>
      </c>
      <c r="C59" s="16" t="s">
        <v>67</v>
      </c>
      <c r="D59" s="23" t="s">
        <v>115</v>
      </c>
      <c r="E59" s="23" t="s">
        <v>273</v>
      </c>
      <c r="F59" s="16" t="s">
        <v>116</v>
      </c>
      <c r="G59" s="16" t="s">
        <v>1</v>
      </c>
      <c r="H59" s="16" t="s">
        <v>32</v>
      </c>
      <c r="I59" s="31" t="s">
        <v>24</v>
      </c>
      <c r="J59" s="32" t="s">
        <v>3</v>
      </c>
      <c r="K59" s="16" t="s">
        <v>4</v>
      </c>
      <c r="L59" s="16" t="s">
        <v>5</v>
      </c>
      <c r="M59" s="17" t="s">
        <v>384</v>
      </c>
      <c r="N59" s="18" t="s">
        <v>460</v>
      </c>
    </row>
    <row r="60" spans="1:14" ht="126" customHeight="1" x14ac:dyDescent="0.25">
      <c r="A60" s="21">
        <v>58</v>
      </c>
      <c r="B60" s="27" t="s">
        <v>46</v>
      </c>
      <c r="C60" s="16" t="s">
        <v>47</v>
      </c>
      <c r="D60" s="23" t="s">
        <v>117</v>
      </c>
      <c r="E60" s="23" t="s">
        <v>273</v>
      </c>
      <c r="F60" s="16" t="s">
        <v>118</v>
      </c>
      <c r="G60" s="16" t="s">
        <v>1</v>
      </c>
      <c r="H60" s="16" t="s">
        <v>2</v>
      </c>
      <c r="I60" s="33" t="s">
        <v>11</v>
      </c>
      <c r="J60" s="33" t="s">
        <v>11</v>
      </c>
      <c r="K60" s="16" t="s">
        <v>12</v>
      </c>
      <c r="L60" s="16" t="s">
        <v>13</v>
      </c>
      <c r="M60" s="17" t="s">
        <v>385</v>
      </c>
      <c r="N60" s="18" t="s">
        <v>490</v>
      </c>
    </row>
    <row r="61" spans="1:14" ht="111.5" customHeight="1" x14ac:dyDescent="0.25">
      <c r="A61" s="21">
        <v>59</v>
      </c>
      <c r="B61" s="27" t="s">
        <v>69</v>
      </c>
      <c r="C61" s="16" t="s">
        <v>70</v>
      </c>
      <c r="D61" s="22" t="s">
        <v>252</v>
      </c>
      <c r="E61" s="22" t="s">
        <v>274</v>
      </c>
      <c r="F61" s="16" t="s">
        <v>292</v>
      </c>
      <c r="G61" s="16" t="s">
        <v>1</v>
      </c>
      <c r="H61" s="16" t="s">
        <v>2</v>
      </c>
      <c r="I61" s="31" t="s">
        <v>24</v>
      </c>
      <c r="J61" s="31" t="s">
        <v>24</v>
      </c>
      <c r="K61" s="16" t="s">
        <v>4</v>
      </c>
      <c r="L61" s="16" t="s">
        <v>25</v>
      </c>
      <c r="M61" s="17" t="s">
        <v>386</v>
      </c>
      <c r="N61" s="18" t="s">
        <v>498</v>
      </c>
    </row>
    <row r="62" spans="1:14" ht="111" customHeight="1" x14ac:dyDescent="0.25">
      <c r="A62" s="21">
        <v>60</v>
      </c>
      <c r="B62" s="27" t="s">
        <v>89</v>
      </c>
      <c r="C62" s="16" t="s">
        <v>90</v>
      </c>
      <c r="D62" s="23" t="s">
        <v>119</v>
      </c>
      <c r="E62" s="23" t="s">
        <v>273</v>
      </c>
      <c r="F62" s="16" t="s">
        <v>120</v>
      </c>
      <c r="G62" s="16" t="s">
        <v>1</v>
      </c>
      <c r="H62" s="16" t="s">
        <v>32</v>
      </c>
      <c r="I62" s="32" t="s">
        <v>3</v>
      </c>
      <c r="J62" s="32" t="s">
        <v>3</v>
      </c>
      <c r="K62" s="16" t="s">
        <v>4</v>
      </c>
      <c r="L62" s="16" t="s">
        <v>5</v>
      </c>
      <c r="M62" s="17" t="s">
        <v>387</v>
      </c>
      <c r="N62" s="18" t="s">
        <v>461</v>
      </c>
    </row>
    <row r="63" spans="1:14" ht="150" customHeight="1" x14ac:dyDescent="0.25">
      <c r="A63" s="21">
        <v>61</v>
      </c>
      <c r="B63" s="27" t="s">
        <v>69</v>
      </c>
      <c r="C63" s="16" t="s">
        <v>266</v>
      </c>
      <c r="D63" s="22" t="s">
        <v>253</v>
      </c>
      <c r="E63" s="22" t="s">
        <v>274</v>
      </c>
      <c r="F63" s="16" t="s">
        <v>293</v>
      </c>
      <c r="G63" s="16" t="s">
        <v>1</v>
      </c>
      <c r="H63" s="16" t="s">
        <v>32</v>
      </c>
      <c r="I63" s="31" t="s">
        <v>24</v>
      </c>
      <c r="J63" s="31" t="s">
        <v>3</v>
      </c>
      <c r="K63" s="16" t="s">
        <v>4</v>
      </c>
      <c r="L63" s="16" t="s">
        <v>5</v>
      </c>
      <c r="M63" s="17" t="s">
        <v>388</v>
      </c>
      <c r="N63" s="18" t="s">
        <v>499</v>
      </c>
    </row>
    <row r="64" spans="1:14" ht="93" customHeight="1" x14ac:dyDescent="0.25">
      <c r="A64" s="21">
        <v>62</v>
      </c>
      <c r="B64" s="27" t="s">
        <v>122</v>
      </c>
      <c r="C64" s="16" t="s">
        <v>267</v>
      </c>
      <c r="D64" s="23" t="s">
        <v>121</v>
      </c>
      <c r="E64" s="23" t="s">
        <v>273</v>
      </c>
      <c r="F64" s="16" t="s">
        <v>123</v>
      </c>
      <c r="G64" s="16" t="s">
        <v>1</v>
      </c>
      <c r="H64" s="16" t="s">
        <v>2</v>
      </c>
      <c r="I64" s="31" t="s">
        <v>24</v>
      </c>
      <c r="J64" s="31" t="s">
        <v>24</v>
      </c>
      <c r="K64" s="16" t="s">
        <v>4</v>
      </c>
      <c r="L64" s="16" t="s">
        <v>25</v>
      </c>
      <c r="M64" s="17" t="s">
        <v>389</v>
      </c>
      <c r="N64" s="18" t="s">
        <v>462</v>
      </c>
    </row>
    <row r="65" spans="1:14" ht="193.5" customHeight="1" x14ac:dyDescent="0.25">
      <c r="A65" s="21">
        <v>63</v>
      </c>
      <c r="B65" s="27" t="s">
        <v>139</v>
      </c>
      <c r="C65" s="16" t="s">
        <v>64</v>
      </c>
      <c r="D65" s="23" t="s">
        <v>124</v>
      </c>
      <c r="E65" s="23" t="s">
        <v>273</v>
      </c>
      <c r="F65" s="16" t="s">
        <v>125</v>
      </c>
      <c r="G65" s="16" t="s">
        <v>1</v>
      </c>
      <c r="H65" s="16" t="s">
        <v>2</v>
      </c>
      <c r="I65" s="31" t="s">
        <v>24</v>
      </c>
      <c r="J65" s="33" t="s">
        <v>11</v>
      </c>
      <c r="K65" s="16" t="s">
        <v>12</v>
      </c>
      <c r="L65" s="16" t="s">
        <v>13</v>
      </c>
      <c r="M65" s="17" t="s">
        <v>390</v>
      </c>
      <c r="N65" s="18" t="s">
        <v>500</v>
      </c>
    </row>
    <row r="66" spans="1:14" ht="111" customHeight="1" x14ac:dyDescent="0.25">
      <c r="A66" s="21">
        <v>64</v>
      </c>
      <c r="B66" s="27" t="s">
        <v>89</v>
      </c>
      <c r="C66" s="16" t="s">
        <v>90</v>
      </c>
      <c r="D66" s="23" t="s">
        <v>126</v>
      </c>
      <c r="E66" s="23" t="s">
        <v>273</v>
      </c>
      <c r="F66" s="16" t="s">
        <v>127</v>
      </c>
      <c r="G66" s="16" t="s">
        <v>1</v>
      </c>
      <c r="H66" s="16" t="s">
        <v>43</v>
      </c>
      <c r="I66" s="31" t="s">
        <v>24</v>
      </c>
      <c r="J66" s="31" t="s">
        <v>24</v>
      </c>
      <c r="K66" s="16" t="s">
        <v>4</v>
      </c>
      <c r="L66" s="16" t="s">
        <v>44</v>
      </c>
      <c r="M66" s="17" t="s">
        <v>391</v>
      </c>
      <c r="N66" s="18" t="s">
        <v>461</v>
      </c>
    </row>
    <row r="67" spans="1:14" ht="197" customHeight="1" x14ac:dyDescent="0.25">
      <c r="A67" s="21">
        <v>65</v>
      </c>
      <c r="B67" s="27" t="s">
        <v>122</v>
      </c>
      <c r="C67" s="16" t="s">
        <v>70</v>
      </c>
      <c r="D67" s="23" t="s">
        <v>128</v>
      </c>
      <c r="E67" s="23" t="s">
        <v>273</v>
      </c>
      <c r="F67" s="16" t="s">
        <v>129</v>
      </c>
      <c r="G67" s="16" t="s">
        <v>1</v>
      </c>
      <c r="H67" s="16" t="s">
        <v>2</v>
      </c>
      <c r="I67" s="32" t="s">
        <v>3</v>
      </c>
      <c r="J67" s="33" t="s">
        <v>11</v>
      </c>
      <c r="K67" s="16" t="s">
        <v>12</v>
      </c>
      <c r="L67" s="16" t="s">
        <v>13</v>
      </c>
      <c r="M67" s="17" t="s">
        <v>392</v>
      </c>
      <c r="N67" s="18" t="s">
        <v>463</v>
      </c>
    </row>
    <row r="68" spans="1:14" ht="107.5" customHeight="1" x14ac:dyDescent="0.25">
      <c r="A68" s="21">
        <v>66</v>
      </c>
      <c r="B68" s="27" t="s">
        <v>66</v>
      </c>
      <c r="C68" s="16" t="s">
        <v>67</v>
      </c>
      <c r="D68" s="23" t="s">
        <v>130</v>
      </c>
      <c r="E68" s="23" t="s">
        <v>273</v>
      </c>
      <c r="F68" s="16" t="s">
        <v>131</v>
      </c>
      <c r="G68" s="16" t="s">
        <v>1</v>
      </c>
      <c r="H68" s="16" t="s">
        <v>43</v>
      </c>
      <c r="I68" s="31" t="s">
        <v>24</v>
      </c>
      <c r="J68" s="31" t="s">
        <v>24</v>
      </c>
      <c r="K68" s="16" t="s">
        <v>4</v>
      </c>
      <c r="L68" s="16" t="s">
        <v>44</v>
      </c>
      <c r="M68" s="17" t="s">
        <v>393</v>
      </c>
      <c r="N68" s="18" t="s">
        <v>501</v>
      </c>
    </row>
    <row r="69" spans="1:14" ht="147.5" customHeight="1" x14ac:dyDescent="0.25">
      <c r="A69" s="21">
        <v>67</v>
      </c>
      <c r="B69" s="27" t="s">
        <v>66</v>
      </c>
      <c r="C69" s="16" t="s">
        <v>67</v>
      </c>
      <c r="D69" s="23" t="s">
        <v>132</v>
      </c>
      <c r="E69" s="23" t="s">
        <v>273</v>
      </c>
      <c r="F69" s="16" t="s">
        <v>133</v>
      </c>
      <c r="G69" s="16" t="s">
        <v>1</v>
      </c>
      <c r="H69" s="16" t="s">
        <v>2</v>
      </c>
      <c r="I69" s="31" t="s">
        <v>24</v>
      </c>
      <c r="J69" s="31" t="s">
        <v>24</v>
      </c>
      <c r="K69" s="16" t="s">
        <v>4</v>
      </c>
      <c r="L69" s="16" t="s">
        <v>25</v>
      </c>
      <c r="M69" s="17" t="s">
        <v>394</v>
      </c>
      <c r="N69" s="18" t="s">
        <v>502</v>
      </c>
    </row>
    <row r="70" spans="1:14" ht="142" customHeight="1" x14ac:dyDescent="0.25">
      <c r="A70" s="21">
        <v>68</v>
      </c>
      <c r="B70" s="27" t="s">
        <v>134</v>
      </c>
      <c r="C70" s="16" t="s">
        <v>135</v>
      </c>
      <c r="D70" s="22" t="s">
        <v>227</v>
      </c>
      <c r="E70" s="22" t="s">
        <v>274</v>
      </c>
      <c r="F70" s="16" t="s">
        <v>294</v>
      </c>
      <c r="G70" s="16" t="s">
        <v>1</v>
      </c>
      <c r="H70" s="16" t="s">
        <v>2</v>
      </c>
      <c r="I70" s="32" t="s">
        <v>3</v>
      </c>
      <c r="J70" s="33" t="s">
        <v>11</v>
      </c>
      <c r="K70" s="16" t="s">
        <v>12</v>
      </c>
      <c r="L70" s="16" t="s">
        <v>13</v>
      </c>
      <c r="M70" s="17" t="s">
        <v>395</v>
      </c>
      <c r="N70" s="18" t="s">
        <v>464</v>
      </c>
    </row>
    <row r="71" spans="1:14" ht="184" customHeight="1" x14ac:dyDescent="0.25">
      <c r="A71" s="21">
        <v>69</v>
      </c>
      <c r="B71" s="27" t="s">
        <v>136</v>
      </c>
      <c r="C71" s="16" t="s">
        <v>137</v>
      </c>
      <c r="D71" s="22" t="s">
        <v>254</v>
      </c>
      <c r="E71" s="22" t="s">
        <v>275</v>
      </c>
      <c r="F71" s="16" t="s">
        <v>295</v>
      </c>
      <c r="G71" s="16" t="s">
        <v>1</v>
      </c>
      <c r="H71" s="16" t="s">
        <v>2</v>
      </c>
      <c r="I71" s="31" t="s">
        <v>24</v>
      </c>
      <c r="J71" s="31" t="s">
        <v>24</v>
      </c>
      <c r="K71" s="16" t="s">
        <v>4</v>
      </c>
      <c r="L71" s="16" t="s">
        <v>25</v>
      </c>
      <c r="M71" s="17" t="s">
        <v>396</v>
      </c>
      <c r="N71" s="18" t="s">
        <v>465</v>
      </c>
    </row>
    <row r="72" spans="1:14" ht="131" customHeight="1" x14ac:dyDescent="0.25">
      <c r="A72" s="21">
        <v>70</v>
      </c>
      <c r="B72" s="27" t="s">
        <v>136</v>
      </c>
      <c r="C72" s="16" t="s">
        <v>137</v>
      </c>
      <c r="D72" s="22" t="s">
        <v>255</v>
      </c>
      <c r="E72" s="22" t="s">
        <v>274</v>
      </c>
      <c r="F72" s="16" t="s">
        <v>296</v>
      </c>
      <c r="G72" s="16" t="s">
        <v>1</v>
      </c>
      <c r="H72" s="16" t="s">
        <v>2</v>
      </c>
      <c r="I72" s="31" t="s">
        <v>24</v>
      </c>
      <c r="J72" s="31" t="s">
        <v>24</v>
      </c>
      <c r="K72" s="16" t="s">
        <v>4</v>
      </c>
      <c r="L72" s="16" t="s">
        <v>25</v>
      </c>
      <c r="M72" s="17" t="s">
        <v>397</v>
      </c>
      <c r="N72" s="18" t="s">
        <v>465</v>
      </c>
    </row>
    <row r="73" spans="1:14" ht="195" customHeight="1" x14ac:dyDescent="0.25">
      <c r="A73" s="21">
        <v>71</v>
      </c>
      <c r="B73" s="27" t="s">
        <v>139</v>
      </c>
      <c r="C73" s="16" t="s">
        <v>135</v>
      </c>
      <c r="D73" s="23" t="s">
        <v>138</v>
      </c>
      <c r="E73" s="23" t="s">
        <v>273</v>
      </c>
      <c r="F73" s="16" t="s">
        <v>140</v>
      </c>
      <c r="G73" s="16" t="s">
        <v>1</v>
      </c>
      <c r="H73" s="16" t="s">
        <v>32</v>
      </c>
      <c r="I73" s="33" t="s">
        <v>11</v>
      </c>
      <c r="J73" s="33" t="s">
        <v>11</v>
      </c>
      <c r="K73" s="16" t="s">
        <v>12</v>
      </c>
      <c r="L73" s="16" t="s">
        <v>13</v>
      </c>
      <c r="M73" s="17" t="s">
        <v>398</v>
      </c>
      <c r="N73" s="18" t="s">
        <v>483</v>
      </c>
    </row>
    <row r="74" spans="1:14" ht="114.5" customHeight="1" x14ac:dyDescent="0.25">
      <c r="A74" s="21">
        <v>72</v>
      </c>
      <c r="B74" s="27" t="s">
        <v>139</v>
      </c>
      <c r="C74" s="16" t="s">
        <v>142</v>
      </c>
      <c r="D74" s="23" t="s">
        <v>141</v>
      </c>
      <c r="E74" s="23" t="s">
        <v>273</v>
      </c>
      <c r="F74" s="16" t="s">
        <v>143</v>
      </c>
      <c r="G74" s="16" t="s">
        <v>1</v>
      </c>
      <c r="H74" s="16" t="s">
        <v>32</v>
      </c>
      <c r="I74" s="31" t="s">
        <v>24</v>
      </c>
      <c r="J74" s="32" t="s">
        <v>3</v>
      </c>
      <c r="K74" s="16" t="s">
        <v>4</v>
      </c>
      <c r="L74" s="16" t="s">
        <v>5</v>
      </c>
      <c r="M74" s="17" t="s">
        <v>399</v>
      </c>
      <c r="N74" s="18" t="s">
        <v>466</v>
      </c>
    </row>
    <row r="75" spans="1:14" ht="117" customHeight="1" x14ac:dyDescent="0.25">
      <c r="A75" s="21">
        <v>73</v>
      </c>
      <c r="B75" s="27" t="s">
        <v>136</v>
      </c>
      <c r="C75" s="16" t="s">
        <v>137</v>
      </c>
      <c r="D75" s="22" t="s">
        <v>221</v>
      </c>
      <c r="E75" s="22" t="s">
        <v>274</v>
      </c>
      <c r="F75" s="16" t="s">
        <v>297</v>
      </c>
      <c r="G75" s="16" t="s">
        <v>1</v>
      </c>
      <c r="H75" s="16" t="s">
        <v>2</v>
      </c>
      <c r="I75" s="34" t="s">
        <v>72</v>
      </c>
      <c r="J75" s="34" t="s">
        <v>72</v>
      </c>
      <c r="K75" s="16" t="s">
        <v>4</v>
      </c>
      <c r="L75" s="16" t="s">
        <v>44</v>
      </c>
      <c r="M75" s="17" t="s">
        <v>400</v>
      </c>
      <c r="N75" s="18" t="s">
        <v>467</v>
      </c>
    </row>
    <row r="76" spans="1:14" ht="108.5" customHeight="1" x14ac:dyDescent="0.25">
      <c r="A76" s="21">
        <v>74</v>
      </c>
      <c r="B76" s="27" t="s">
        <v>136</v>
      </c>
      <c r="C76" s="16" t="s">
        <v>137</v>
      </c>
      <c r="D76" s="23" t="s">
        <v>144</v>
      </c>
      <c r="E76" s="23" t="s">
        <v>273</v>
      </c>
      <c r="F76" s="16" t="s">
        <v>298</v>
      </c>
      <c r="G76" s="16" t="s">
        <v>1</v>
      </c>
      <c r="H76" s="16" t="s">
        <v>145</v>
      </c>
      <c r="I76" s="32" t="s">
        <v>3</v>
      </c>
      <c r="J76" s="32" t="s">
        <v>3</v>
      </c>
      <c r="K76" s="16" t="s">
        <v>4</v>
      </c>
      <c r="L76" s="16" t="s">
        <v>5</v>
      </c>
      <c r="M76" s="17" t="s">
        <v>146</v>
      </c>
      <c r="N76" s="18" t="s">
        <v>465</v>
      </c>
    </row>
    <row r="77" spans="1:14" ht="91" customHeight="1" x14ac:dyDescent="0.25">
      <c r="A77" s="21">
        <v>75</v>
      </c>
      <c r="B77" s="27" t="s">
        <v>139</v>
      </c>
      <c r="C77" s="16" t="s">
        <v>137</v>
      </c>
      <c r="D77" s="23" t="s">
        <v>147</v>
      </c>
      <c r="E77" s="23" t="s">
        <v>273</v>
      </c>
      <c r="F77" s="16" t="s">
        <v>299</v>
      </c>
      <c r="G77" s="16" t="s">
        <v>1</v>
      </c>
      <c r="H77" s="16" t="s">
        <v>2</v>
      </c>
      <c r="I77" s="31" t="s">
        <v>24</v>
      </c>
      <c r="J77" s="31" t="s">
        <v>24</v>
      </c>
      <c r="K77" s="16" t="s">
        <v>4</v>
      </c>
      <c r="L77" s="16" t="s">
        <v>25</v>
      </c>
      <c r="M77" s="17" t="s">
        <v>401</v>
      </c>
      <c r="N77" s="18" t="s">
        <v>479</v>
      </c>
    </row>
    <row r="78" spans="1:14" ht="300" customHeight="1" x14ac:dyDescent="0.25">
      <c r="A78" s="21">
        <v>76</v>
      </c>
      <c r="B78" s="27" t="s">
        <v>136</v>
      </c>
      <c r="C78" s="16" t="s">
        <v>137</v>
      </c>
      <c r="D78" s="22" t="s">
        <v>256</v>
      </c>
      <c r="E78" s="22" t="s">
        <v>274</v>
      </c>
      <c r="F78" s="16" t="s">
        <v>300</v>
      </c>
      <c r="G78" s="16" t="s">
        <v>1</v>
      </c>
      <c r="H78" s="16" t="s">
        <v>145</v>
      </c>
      <c r="I78" s="31" t="s">
        <v>24</v>
      </c>
      <c r="J78" s="32" t="s">
        <v>3</v>
      </c>
      <c r="K78" s="16" t="s">
        <v>4</v>
      </c>
      <c r="L78" s="16" t="s">
        <v>5</v>
      </c>
      <c r="M78" s="17" t="s">
        <v>402</v>
      </c>
      <c r="N78" s="18" t="s">
        <v>505</v>
      </c>
    </row>
    <row r="79" spans="1:14" ht="105" customHeight="1" x14ac:dyDescent="0.25">
      <c r="A79" s="21">
        <v>77</v>
      </c>
      <c r="B79" s="27" t="s">
        <v>136</v>
      </c>
      <c r="C79" s="16" t="s">
        <v>137</v>
      </c>
      <c r="D79" s="22" t="s">
        <v>257</v>
      </c>
      <c r="E79" s="22" t="s">
        <v>274</v>
      </c>
      <c r="F79" s="16" t="s">
        <v>301</v>
      </c>
      <c r="G79" s="16" t="s">
        <v>1</v>
      </c>
      <c r="H79" s="16" t="s">
        <v>2</v>
      </c>
      <c r="I79" s="33" t="s">
        <v>11</v>
      </c>
      <c r="J79" s="33" t="s">
        <v>11</v>
      </c>
      <c r="K79" s="16" t="s">
        <v>12</v>
      </c>
      <c r="L79" s="16" t="s">
        <v>13</v>
      </c>
      <c r="M79" s="17" t="s">
        <v>403</v>
      </c>
      <c r="N79" s="18" t="s">
        <v>465</v>
      </c>
    </row>
    <row r="80" spans="1:14" ht="221" customHeight="1" x14ac:dyDescent="0.25">
      <c r="A80" s="21">
        <v>78</v>
      </c>
      <c r="B80" s="27" t="s">
        <v>139</v>
      </c>
      <c r="C80" s="16" t="s">
        <v>135</v>
      </c>
      <c r="D80" s="23" t="s">
        <v>148</v>
      </c>
      <c r="E80" s="23" t="s">
        <v>273</v>
      </c>
      <c r="F80" s="16" t="s">
        <v>149</v>
      </c>
      <c r="G80" s="16" t="s">
        <v>1</v>
      </c>
      <c r="H80" s="16" t="s">
        <v>2</v>
      </c>
      <c r="I80" s="31" t="s">
        <v>24</v>
      </c>
      <c r="J80" s="31" t="s">
        <v>24</v>
      </c>
      <c r="K80" s="16" t="s">
        <v>4</v>
      </c>
      <c r="L80" s="16" t="s">
        <v>25</v>
      </c>
      <c r="M80" s="17" t="s">
        <v>404</v>
      </c>
      <c r="N80" s="18" t="s">
        <v>483</v>
      </c>
    </row>
    <row r="81" spans="1:14" ht="107.5" customHeight="1" x14ac:dyDescent="0.25">
      <c r="A81" s="21">
        <v>79</v>
      </c>
      <c r="B81" s="27" t="s">
        <v>139</v>
      </c>
      <c r="C81" s="16" t="s">
        <v>151</v>
      </c>
      <c r="D81" s="23" t="s">
        <v>150</v>
      </c>
      <c r="E81" s="23" t="s">
        <v>273</v>
      </c>
      <c r="F81" s="16" t="s">
        <v>152</v>
      </c>
      <c r="G81" s="16" t="s">
        <v>1</v>
      </c>
      <c r="H81" s="16" t="s">
        <v>2</v>
      </c>
      <c r="I81" s="31" t="s">
        <v>24</v>
      </c>
      <c r="J81" s="32" t="s">
        <v>3</v>
      </c>
      <c r="K81" s="16" t="s">
        <v>4</v>
      </c>
      <c r="L81" s="16" t="s">
        <v>5</v>
      </c>
      <c r="M81" s="17" t="s">
        <v>405</v>
      </c>
      <c r="N81" s="18" t="s">
        <v>481</v>
      </c>
    </row>
    <row r="82" spans="1:14" ht="218" customHeight="1" x14ac:dyDescent="0.25">
      <c r="A82" s="21">
        <v>80</v>
      </c>
      <c r="B82" s="27" t="s">
        <v>139</v>
      </c>
      <c r="C82" s="16" t="s">
        <v>135</v>
      </c>
      <c r="D82" s="23" t="s">
        <v>153</v>
      </c>
      <c r="E82" s="23" t="s">
        <v>273</v>
      </c>
      <c r="F82" s="16" t="s">
        <v>302</v>
      </c>
      <c r="G82" s="16" t="s">
        <v>1</v>
      </c>
      <c r="H82" s="16" t="s">
        <v>2</v>
      </c>
      <c r="I82" s="31" t="s">
        <v>24</v>
      </c>
      <c r="J82" s="31" t="s">
        <v>24</v>
      </c>
      <c r="K82" s="16" t="s">
        <v>4</v>
      </c>
      <c r="L82" s="16" t="s">
        <v>25</v>
      </c>
      <c r="M82" s="17" t="s">
        <v>406</v>
      </c>
      <c r="N82" s="18" t="s">
        <v>503</v>
      </c>
    </row>
    <row r="83" spans="1:14" ht="123" customHeight="1" x14ac:dyDescent="0.25">
      <c r="A83" s="21">
        <v>81</v>
      </c>
      <c r="B83" s="27" t="s">
        <v>139</v>
      </c>
      <c r="C83" s="16" t="s">
        <v>142</v>
      </c>
      <c r="D83" s="23" t="s">
        <v>154</v>
      </c>
      <c r="E83" s="23" t="s">
        <v>273</v>
      </c>
      <c r="F83" s="16" t="s">
        <v>155</v>
      </c>
      <c r="G83" s="16" t="s">
        <v>1</v>
      </c>
      <c r="H83" s="16" t="s">
        <v>2</v>
      </c>
      <c r="I83" s="31" t="s">
        <v>24</v>
      </c>
      <c r="J83" s="31" t="s">
        <v>24</v>
      </c>
      <c r="K83" s="16" t="s">
        <v>4</v>
      </c>
      <c r="L83" s="16" t="s">
        <v>25</v>
      </c>
      <c r="M83" s="17" t="s">
        <v>407</v>
      </c>
      <c r="N83" s="18" t="s">
        <v>504</v>
      </c>
    </row>
    <row r="84" spans="1:14" ht="176" customHeight="1" x14ac:dyDescent="0.25">
      <c r="A84" s="21">
        <v>82</v>
      </c>
      <c r="B84" s="27" t="s">
        <v>139</v>
      </c>
      <c r="C84" s="16" t="s">
        <v>135</v>
      </c>
      <c r="D84" s="23" t="s">
        <v>156</v>
      </c>
      <c r="E84" s="23" t="s">
        <v>273</v>
      </c>
      <c r="F84" s="16" t="s">
        <v>303</v>
      </c>
      <c r="G84" s="16" t="s">
        <v>1</v>
      </c>
      <c r="H84" s="16" t="s">
        <v>2</v>
      </c>
      <c r="I84" s="31" t="s">
        <v>24</v>
      </c>
      <c r="J84" s="31" t="s">
        <v>24</v>
      </c>
      <c r="K84" s="16" t="s">
        <v>4</v>
      </c>
      <c r="L84" s="16" t="s">
        <v>25</v>
      </c>
      <c r="M84" s="16" t="s">
        <v>408</v>
      </c>
      <c r="N84" s="18" t="s">
        <v>480</v>
      </c>
    </row>
    <row r="85" spans="1:14" ht="137" customHeight="1" x14ac:dyDescent="0.25">
      <c r="A85" s="21">
        <v>83</v>
      </c>
      <c r="B85" s="27" t="s">
        <v>139</v>
      </c>
      <c r="C85" s="16" t="s">
        <v>151</v>
      </c>
      <c r="D85" s="23" t="s">
        <v>157</v>
      </c>
      <c r="E85" s="23" t="s">
        <v>273</v>
      </c>
      <c r="F85" s="16" t="s">
        <v>158</v>
      </c>
      <c r="G85" s="16" t="s">
        <v>1</v>
      </c>
      <c r="H85" s="16" t="s">
        <v>2</v>
      </c>
      <c r="I85" s="31" t="s">
        <v>24</v>
      </c>
      <c r="J85" s="32" t="s">
        <v>3</v>
      </c>
      <c r="K85" s="16" t="s">
        <v>4</v>
      </c>
      <c r="L85" s="16" t="s">
        <v>5</v>
      </c>
      <c r="M85" s="17" t="s">
        <v>409</v>
      </c>
      <c r="N85" s="18" t="s">
        <v>481</v>
      </c>
    </row>
    <row r="86" spans="1:14" ht="84.5" customHeight="1" x14ac:dyDescent="0.25">
      <c r="A86" s="21">
        <v>84</v>
      </c>
      <c r="B86" s="27" t="s">
        <v>139</v>
      </c>
      <c r="C86" s="16" t="s">
        <v>142</v>
      </c>
      <c r="D86" s="22" t="s">
        <v>258</v>
      </c>
      <c r="E86" s="22" t="s">
        <v>274</v>
      </c>
      <c r="F86" s="16" t="s">
        <v>304</v>
      </c>
      <c r="G86" s="16" t="s">
        <v>1</v>
      </c>
      <c r="H86" s="16" t="s">
        <v>2</v>
      </c>
      <c r="I86" s="31" t="s">
        <v>24</v>
      </c>
      <c r="J86" s="31" t="s">
        <v>24</v>
      </c>
      <c r="K86" s="16" t="s">
        <v>4</v>
      </c>
      <c r="L86" s="16" t="s">
        <v>25</v>
      </c>
      <c r="M86" s="17" t="s">
        <v>410</v>
      </c>
      <c r="N86" s="18" t="s">
        <v>482</v>
      </c>
    </row>
    <row r="87" spans="1:14" ht="156" customHeight="1" x14ac:dyDescent="0.25">
      <c r="A87" s="21">
        <v>85</v>
      </c>
      <c r="B87" s="27" t="s">
        <v>139</v>
      </c>
      <c r="C87" s="16" t="s">
        <v>137</v>
      </c>
      <c r="D87" s="23" t="s">
        <v>159</v>
      </c>
      <c r="E87" s="23" t="s">
        <v>273</v>
      </c>
      <c r="F87" s="16" t="s">
        <v>160</v>
      </c>
      <c r="G87" s="16" t="s">
        <v>1</v>
      </c>
      <c r="H87" s="16" t="s">
        <v>2</v>
      </c>
      <c r="I87" s="31" t="s">
        <v>24</v>
      </c>
      <c r="J87" s="31" t="s">
        <v>24</v>
      </c>
      <c r="K87" s="16" t="s">
        <v>4</v>
      </c>
      <c r="L87" s="16" t="s">
        <v>25</v>
      </c>
      <c r="M87" s="17" t="s">
        <v>411</v>
      </c>
      <c r="N87" s="18" t="s">
        <v>479</v>
      </c>
    </row>
    <row r="88" spans="1:14" ht="179" customHeight="1" x14ac:dyDescent="0.25">
      <c r="A88" s="21">
        <v>86</v>
      </c>
      <c r="B88" s="27" t="s">
        <v>136</v>
      </c>
      <c r="C88" s="16" t="s">
        <v>137</v>
      </c>
      <c r="D88" s="22" t="s">
        <v>228</v>
      </c>
      <c r="E88" s="22" t="s">
        <v>274</v>
      </c>
      <c r="F88" s="16" t="s">
        <v>305</v>
      </c>
      <c r="G88" s="16" t="s">
        <v>1</v>
      </c>
      <c r="H88" s="16" t="s">
        <v>2</v>
      </c>
      <c r="I88" s="31" t="s">
        <v>24</v>
      </c>
      <c r="J88" s="31" t="s">
        <v>24</v>
      </c>
      <c r="K88" s="16" t="s">
        <v>4</v>
      </c>
      <c r="L88" s="16" t="s">
        <v>25</v>
      </c>
      <c r="M88" s="17" t="s">
        <v>412</v>
      </c>
      <c r="N88" s="18" t="s">
        <v>467</v>
      </c>
    </row>
    <row r="89" spans="1:14" ht="136.5" customHeight="1" x14ac:dyDescent="0.25">
      <c r="A89" s="21">
        <v>87</v>
      </c>
      <c r="B89" s="27" t="s">
        <v>136</v>
      </c>
      <c r="C89" s="16" t="s">
        <v>137</v>
      </c>
      <c r="D89" s="22" t="s">
        <v>229</v>
      </c>
      <c r="E89" s="22" t="s">
        <v>274</v>
      </c>
      <c r="F89" s="16" t="s">
        <v>306</v>
      </c>
      <c r="G89" s="16" t="s">
        <v>1</v>
      </c>
      <c r="H89" s="16" t="s">
        <v>2</v>
      </c>
      <c r="I89" s="31" t="s">
        <v>24</v>
      </c>
      <c r="J89" s="32" t="s">
        <v>3</v>
      </c>
      <c r="K89" s="16" t="s">
        <v>4</v>
      </c>
      <c r="L89" s="16" t="s">
        <v>5</v>
      </c>
      <c r="M89" s="17" t="s">
        <v>413</v>
      </c>
      <c r="N89" s="18" t="s">
        <v>505</v>
      </c>
    </row>
    <row r="90" spans="1:14" ht="68.5" customHeight="1" x14ac:dyDescent="0.25">
      <c r="A90" s="21">
        <v>88</v>
      </c>
      <c r="B90" s="27" t="s">
        <v>139</v>
      </c>
      <c r="C90" s="16" t="s">
        <v>137</v>
      </c>
      <c r="D90" s="22" t="s">
        <v>259</v>
      </c>
      <c r="E90" s="22" t="s">
        <v>274</v>
      </c>
      <c r="F90" s="16" t="s">
        <v>307</v>
      </c>
      <c r="G90" s="16" t="s">
        <v>1</v>
      </c>
      <c r="H90" s="16" t="s">
        <v>43</v>
      </c>
      <c r="I90" s="31" t="s">
        <v>24</v>
      </c>
      <c r="J90" s="31" t="s">
        <v>24</v>
      </c>
      <c r="K90" s="16" t="s">
        <v>4</v>
      </c>
      <c r="L90" s="16" t="s">
        <v>44</v>
      </c>
      <c r="M90" s="17" t="s">
        <v>414</v>
      </c>
      <c r="N90" s="18" t="s">
        <v>468</v>
      </c>
    </row>
    <row r="91" spans="1:14" ht="106.5" customHeight="1" x14ac:dyDescent="0.25">
      <c r="A91" s="21">
        <v>89</v>
      </c>
      <c r="B91" s="27" t="s">
        <v>162</v>
      </c>
      <c r="C91" s="16" t="s">
        <v>243</v>
      </c>
      <c r="D91" s="23" t="s">
        <v>161</v>
      </c>
      <c r="E91" s="23" t="s">
        <v>273</v>
      </c>
      <c r="F91" s="16" t="s">
        <v>308</v>
      </c>
      <c r="G91" s="16" t="s">
        <v>1</v>
      </c>
      <c r="H91" s="16" t="s">
        <v>2</v>
      </c>
      <c r="I91" s="33" t="s">
        <v>11</v>
      </c>
      <c r="J91" s="33" t="s">
        <v>11</v>
      </c>
      <c r="K91" s="16" t="s">
        <v>12</v>
      </c>
      <c r="L91" s="16" t="s">
        <v>13</v>
      </c>
      <c r="M91" s="17" t="s">
        <v>415</v>
      </c>
      <c r="N91" s="18" t="s">
        <v>469</v>
      </c>
    </row>
    <row r="92" spans="1:14" ht="136" customHeight="1" x14ac:dyDescent="0.25">
      <c r="A92" s="21">
        <v>90</v>
      </c>
      <c r="B92" s="27" t="s">
        <v>162</v>
      </c>
      <c r="C92" s="16" t="s">
        <v>243</v>
      </c>
      <c r="D92" s="23" t="s">
        <v>163</v>
      </c>
      <c r="E92" s="23" t="s">
        <v>273</v>
      </c>
      <c r="F92" s="16" t="s">
        <v>164</v>
      </c>
      <c r="G92" s="16" t="s">
        <v>1</v>
      </c>
      <c r="H92" s="16" t="s">
        <v>2</v>
      </c>
      <c r="I92" s="33" t="s">
        <v>11</v>
      </c>
      <c r="J92" s="33" t="s">
        <v>11</v>
      </c>
      <c r="K92" s="16" t="s">
        <v>12</v>
      </c>
      <c r="L92" s="16" t="s">
        <v>13</v>
      </c>
      <c r="M92" s="17" t="s">
        <v>416</v>
      </c>
      <c r="N92" s="18" t="s">
        <v>469</v>
      </c>
    </row>
    <row r="93" spans="1:14" ht="92" customHeight="1" x14ac:dyDescent="0.25">
      <c r="A93" s="21">
        <v>91</v>
      </c>
      <c r="B93" s="27" t="s">
        <v>139</v>
      </c>
      <c r="C93" s="16" t="s">
        <v>142</v>
      </c>
      <c r="D93" s="22" t="s">
        <v>260</v>
      </c>
      <c r="E93" s="22" t="s">
        <v>274</v>
      </c>
      <c r="F93" s="16" t="s">
        <v>210</v>
      </c>
      <c r="G93" s="16" t="s">
        <v>1</v>
      </c>
      <c r="H93" s="16" t="s">
        <v>43</v>
      </c>
      <c r="I93" s="31" t="s">
        <v>24</v>
      </c>
      <c r="J93" s="31" t="s">
        <v>24</v>
      </c>
      <c r="K93" s="16" t="s">
        <v>4</v>
      </c>
      <c r="L93" s="16" t="s">
        <v>44</v>
      </c>
      <c r="M93" s="17" t="s">
        <v>417</v>
      </c>
      <c r="N93" s="18" t="s">
        <v>470</v>
      </c>
    </row>
    <row r="94" spans="1:14" ht="200" customHeight="1" x14ac:dyDescent="0.25">
      <c r="A94" s="21">
        <v>92</v>
      </c>
      <c r="B94" s="27" t="s">
        <v>134</v>
      </c>
      <c r="C94" s="16" t="s">
        <v>166</v>
      </c>
      <c r="D94" s="23" t="s">
        <v>165</v>
      </c>
      <c r="E94" s="23" t="s">
        <v>273</v>
      </c>
      <c r="F94" s="16" t="s">
        <v>309</v>
      </c>
      <c r="G94" s="16" t="s">
        <v>1</v>
      </c>
      <c r="H94" s="16" t="s">
        <v>2</v>
      </c>
      <c r="I94" s="32" t="s">
        <v>3</v>
      </c>
      <c r="J94" s="33" t="s">
        <v>11</v>
      </c>
      <c r="K94" s="16" t="s">
        <v>12</v>
      </c>
      <c r="L94" s="16" t="s">
        <v>13</v>
      </c>
      <c r="M94" s="17" t="s">
        <v>418</v>
      </c>
      <c r="N94" s="18" t="s">
        <v>471</v>
      </c>
    </row>
    <row r="95" spans="1:14" ht="218.5" customHeight="1" x14ac:dyDescent="0.25">
      <c r="A95" s="21">
        <v>93</v>
      </c>
      <c r="B95" s="27" t="s">
        <v>136</v>
      </c>
      <c r="C95" s="16" t="s">
        <v>166</v>
      </c>
      <c r="D95" s="23" t="s">
        <v>167</v>
      </c>
      <c r="E95" s="23" t="s">
        <v>273</v>
      </c>
      <c r="F95" s="16" t="s">
        <v>168</v>
      </c>
      <c r="G95" s="16" t="s">
        <v>1</v>
      </c>
      <c r="H95" s="16" t="s">
        <v>2</v>
      </c>
      <c r="I95" s="32" t="s">
        <v>3</v>
      </c>
      <c r="J95" s="32" t="s">
        <v>3</v>
      </c>
      <c r="K95" s="16" t="s">
        <v>4</v>
      </c>
      <c r="L95" s="16" t="s">
        <v>5</v>
      </c>
      <c r="M95" s="16" t="s">
        <v>419</v>
      </c>
      <c r="N95" s="18" t="s">
        <v>471</v>
      </c>
    </row>
    <row r="96" spans="1:14" ht="277.5" customHeight="1" x14ac:dyDescent="0.25">
      <c r="A96" s="21">
        <v>94</v>
      </c>
      <c r="B96" s="27" t="s">
        <v>134</v>
      </c>
      <c r="C96" s="16" t="s">
        <v>166</v>
      </c>
      <c r="D96" s="23" t="s">
        <v>169</v>
      </c>
      <c r="E96" s="23" t="s">
        <v>273</v>
      </c>
      <c r="F96" s="16" t="s">
        <v>170</v>
      </c>
      <c r="G96" s="16" t="s">
        <v>1</v>
      </c>
      <c r="H96" s="16" t="s">
        <v>2</v>
      </c>
      <c r="I96" s="32" t="s">
        <v>3</v>
      </c>
      <c r="J96" s="32" t="s">
        <v>3</v>
      </c>
      <c r="K96" s="16" t="s">
        <v>4</v>
      </c>
      <c r="L96" s="16" t="s">
        <v>5</v>
      </c>
      <c r="M96" s="16" t="s">
        <v>420</v>
      </c>
      <c r="N96" s="18" t="s">
        <v>471</v>
      </c>
    </row>
    <row r="97" spans="1:14" ht="117.5" customHeight="1" x14ac:dyDescent="0.25">
      <c r="A97" s="21">
        <v>95</v>
      </c>
      <c r="B97" s="27" t="s">
        <v>134</v>
      </c>
      <c r="C97" s="16" t="s">
        <v>166</v>
      </c>
      <c r="D97" s="23" t="s">
        <v>171</v>
      </c>
      <c r="E97" s="23" t="s">
        <v>273</v>
      </c>
      <c r="F97" s="16" t="s">
        <v>310</v>
      </c>
      <c r="G97" s="16" t="s">
        <v>1</v>
      </c>
      <c r="H97" s="16" t="s">
        <v>32</v>
      </c>
      <c r="I97" s="32" t="s">
        <v>3</v>
      </c>
      <c r="J97" s="32" t="s">
        <v>3</v>
      </c>
      <c r="K97" s="16" t="s">
        <v>4</v>
      </c>
      <c r="L97" s="16" t="s">
        <v>5</v>
      </c>
      <c r="M97" s="17" t="s">
        <v>421</v>
      </c>
      <c r="N97" s="18" t="s">
        <v>471</v>
      </c>
    </row>
    <row r="98" spans="1:14" ht="100" customHeight="1" x14ac:dyDescent="0.25">
      <c r="A98" s="21">
        <v>96</v>
      </c>
      <c r="B98" s="27" t="s">
        <v>139</v>
      </c>
      <c r="C98" s="16" t="s">
        <v>166</v>
      </c>
      <c r="D98" s="23" t="s">
        <v>172</v>
      </c>
      <c r="E98" s="23" t="s">
        <v>273</v>
      </c>
      <c r="F98" s="16" t="s">
        <v>311</v>
      </c>
      <c r="G98" s="16" t="s">
        <v>1</v>
      </c>
      <c r="H98" s="16" t="s">
        <v>2</v>
      </c>
      <c r="I98" s="32" t="s">
        <v>3</v>
      </c>
      <c r="J98" s="32" t="s">
        <v>3</v>
      </c>
      <c r="K98" s="16" t="s">
        <v>4</v>
      </c>
      <c r="L98" s="16" t="s">
        <v>5</v>
      </c>
      <c r="M98" s="17" t="s">
        <v>422</v>
      </c>
      <c r="N98" s="18" t="s">
        <v>471</v>
      </c>
    </row>
    <row r="99" spans="1:14" ht="111" customHeight="1" x14ac:dyDescent="0.25">
      <c r="A99" s="21">
        <v>97</v>
      </c>
      <c r="B99" s="27" t="s">
        <v>139</v>
      </c>
      <c r="C99" s="16" t="s">
        <v>151</v>
      </c>
      <c r="D99" s="22" t="s">
        <v>261</v>
      </c>
      <c r="E99" s="22" t="s">
        <v>274</v>
      </c>
      <c r="F99" s="16" t="s">
        <v>211</v>
      </c>
      <c r="G99" s="16" t="s">
        <v>1</v>
      </c>
      <c r="H99" s="16" t="s">
        <v>43</v>
      </c>
      <c r="I99" s="31" t="s">
        <v>24</v>
      </c>
      <c r="J99" s="31" t="s">
        <v>24</v>
      </c>
      <c r="K99" s="16" t="s">
        <v>4</v>
      </c>
      <c r="L99" s="16" t="s">
        <v>44</v>
      </c>
      <c r="M99" s="17" t="s">
        <v>423</v>
      </c>
      <c r="N99" s="18" t="s">
        <v>506</v>
      </c>
    </row>
    <row r="100" spans="1:14" ht="152.5" customHeight="1" x14ac:dyDescent="0.25">
      <c r="A100" s="21">
        <v>98</v>
      </c>
      <c r="B100" s="27" t="s">
        <v>139</v>
      </c>
      <c r="C100" s="16" t="s">
        <v>174</v>
      </c>
      <c r="D100" s="23" t="s">
        <v>173</v>
      </c>
      <c r="E100" s="23" t="s">
        <v>273</v>
      </c>
      <c r="F100" s="16" t="s">
        <v>312</v>
      </c>
      <c r="G100" s="16" t="s">
        <v>1</v>
      </c>
      <c r="H100" s="16" t="s">
        <v>32</v>
      </c>
      <c r="I100" s="31" t="s">
        <v>24</v>
      </c>
      <c r="J100" s="31" t="s">
        <v>24</v>
      </c>
      <c r="K100" s="16" t="s">
        <v>4</v>
      </c>
      <c r="L100" s="16" t="s">
        <v>25</v>
      </c>
      <c r="M100" s="17" t="s">
        <v>424</v>
      </c>
      <c r="N100" s="18" t="s">
        <v>507</v>
      </c>
    </row>
    <row r="101" spans="1:14" ht="290.5" customHeight="1" x14ac:dyDescent="0.25">
      <c r="A101" s="21">
        <v>99</v>
      </c>
      <c r="B101" s="27" t="s">
        <v>139</v>
      </c>
      <c r="C101" s="16" t="s">
        <v>174</v>
      </c>
      <c r="D101" s="23" t="s">
        <v>175</v>
      </c>
      <c r="E101" s="23" t="s">
        <v>273</v>
      </c>
      <c r="F101" s="16" t="s">
        <v>313</v>
      </c>
      <c r="G101" s="16" t="s">
        <v>1</v>
      </c>
      <c r="H101" s="16" t="s">
        <v>32</v>
      </c>
      <c r="I101" s="31" t="s">
        <v>24</v>
      </c>
      <c r="J101" s="31" t="s">
        <v>24</v>
      </c>
      <c r="K101" s="16" t="s">
        <v>4</v>
      </c>
      <c r="L101" s="16" t="s">
        <v>25</v>
      </c>
      <c r="M101" s="16" t="s">
        <v>425</v>
      </c>
      <c r="N101" s="18" t="s">
        <v>472</v>
      </c>
    </row>
    <row r="102" spans="1:14" ht="95" customHeight="1" x14ac:dyDescent="0.25">
      <c r="A102" s="21">
        <v>100</v>
      </c>
      <c r="B102" s="27" t="s">
        <v>139</v>
      </c>
      <c r="C102" s="16" t="s">
        <v>174</v>
      </c>
      <c r="D102" s="23" t="s">
        <v>176</v>
      </c>
      <c r="E102" s="23" t="s">
        <v>273</v>
      </c>
      <c r="F102" s="16" t="s">
        <v>314</v>
      </c>
      <c r="G102" s="16" t="s">
        <v>1</v>
      </c>
      <c r="H102" s="16" t="s">
        <v>2</v>
      </c>
      <c r="I102" s="31" t="s">
        <v>24</v>
      </c>
      <c r="J102" s="31" t="s">
        <v>24</v>
      </c>
      <c r="K102" s="16" t="s">
        <v>4</v>
      </c>
      <c r="L102" s="16" t="s">
        <v>25</v>
      </c>
      <c r="M102" s="17" t="s">
        <v>426</v>
      </c>
      <c r="N102" s="18" t="s">
        <v>473</v>
      </c>
    </row>
    <row r="103" spans="1:14" ht="106" customHeight="1" x14ac:dyDescent="0.25">
      <c r="A103" s="21">
        <v>101</v>
      </c>
      <c r="B103" s="27" t="s">
        <v>264</v>
      </c>
      <c r="C103" s="16" t="s">
        <v>59</v>
      </c>
      <c r="D103" s="23" t="s">
        <v>177</v>
      </c>
      <c r="E103" s="23" t="s">
        <v>273</v>
      </c>
      <c r="F103" s="16" t="s">
        <v>178</v>
      </c>
      <c r="G103" s="16" t="s">
        <v>1</v>
      </c>
      <c r="H103" s="16" t="s">
        <v>32</v>
      </c>
      <c r="I103" s="31" t="s">
        <v>24</v>
      </c>
      <c r="J103" s="31" t="s">
        <v>24</v>
      </c>
      <c r="K103" s="16" t="s">
        <v>4</v>
      </c>
      <c r="L103" s="16" t="s">
        <v>25</v>
      </c>
      <c r="M103" s="17" t="s">
        <v>427</v>
      </c>
      <c r="N103" s="18" t="s">
        <v>486</v>
      </c>
    </row>
    <row r="104" spans="1:14" ht="208" customHeight="1" x14ac:dyDescent="0.25">
      <c r="A104" s="21">
        <v>102</v>
      </c>
      <c r="B104" s="27" t="s">
        <v>264</v>
      </c>
      <c r="C104" s="16" t="s">
        <v>59</v>
      </c>
      <c r="D104" s="23" t="s">
        <v>179</v>
      </c>
      <c r="E104" s="23" t="s">
        <v>273</v>
      </c>
      <c r="F104" s="16" t="s">
        <v>315</v>
      </c>
      <c r="G104" s="16" t="s">
        <v>1</v>
      </c>
      <c r="H104" s="16" t="s">
        <v>2</v>
      </c>
      <c r="I104" s="31" t="s">
        <v>24</v>
      </c>
      <c r="J104" s="31" t="s">
        <v>24</v>
      </c>
      <c r="K104" s="16" t="s">
        <v>4</v>
      </c>
      <c r="L104" s="16" t="s">
        <v>25</v>
      </c>
      <c r="M104" s="17" t="s">
        <v>428</v>
      </c>
      <c r="N104" s="18" t="s">
        <v>508</v>
      </c>
    </row>
    <row r="105" spans="1:14" ht="97" customHeight="1" x14ac:dyDescent="0.25">
      <c r="A105" s="21">
        <v>103</v>
      </c>
      <c r="B105" s="27" t="s">
        <v>139</v>
      </c>
      <c r="C105" s="16" t="s">
        <v>135</v>
      </c>
      <c r="D105" s="25" t="s">
        <v>222</v>
      </c>
      <c r="E105" s="22" t="s">
        <v>274</v>
      </c>
      <c r="F105" s="16" t="s">
        <v>212</v>
      </c>
      <c r="G105" s="16" t="s">
        <v>1</v>
      </c>
      <c r="H105" s="16" t="s">
        <v>43</v>
      </c>
      <c r="I105" s="31" t="s">
        <v>24</v>
      </c>
      <c r="J105" s="31" t="s">
        <v>24</v>
      </c>
      <c r="K105" s="16" t="s">
        <v>4</v>
      </c>
      <c r="L105" s="16" t="s">
        <v>44</v>
      </c>
      <c r="M105" s="17" t="s">
        <v>429</v>
      </c>
      <c r="N105" s="18" t="s">
        <v>480</v>
      </c>
    </row>
    <row r="106" spans="1:14" ht="93.5" customHeight="1" x14ac:dyDescent="0.25">
      <c r="A106" s="21">
        <v>104</v>
      </c>
      <c r="B106" s="27" t="s">
        <v>63</v>
      </c>
      <c r="C106" s="16" t="s">
        <v>64</v>
      </c>
      <c r="D106" s="23" t="s">
        <v>180</v>
      </c>
      <c r="E106" s="23" t="s">
        <v>273</v>
      </c>
      <c r="F106" s="16" t="s">
        <v>181</v>
      </c>
      <c r="G106" s="16" t="s">
        <v>1</v>
      </c>
      <c r="H106" s="16" t="s">
        <v>2</v>
      </c>
      <c r="I106" s="32" t="s">
        <v>3</v>
      </c>
      <c r="J106" s="32" t="s">
        <v>3</v>
      </c>
      <c r="K106" s="16" t="s">
        <v>4</v>
      </c>
      <c r="L106" s="16" t="s">
        <v>5</v>
      </c>
      <c r="M106" s="17" t="s">
        <v>430</v>
      </c>
      <c r="N106" s="18" t="s">
        <v>475</v>
      </c>
    </row>
    <row r="107" spans="1:14" ht="76" customHeight="1" x14ac:dyDescent="0.25">
      <c r="A107" s="21">
        <v>105</v>
      </c>
      <c r="B107" s="27" t="s">
        <v>63</v>
      </c>
      <c r="C107" s="16" t="s">
        <v>64</v>
      </c>
      <c r="D107" s="23" t="s">
        <v>182</v>
      </c>
      <c r="E107" s="23" t="s">
        <v>273</v>
      </c>
      <c r="F107" s="16" t="s">
        <v>316</v>
      </c>
      <c r="G107" s="16" t="s">
        <v>1</v>
      </c>
      <c r="H107" s="16" t="s">
        <v>2</v>
      </c>
      <c r="I107" s="32" t="s">
        <v>3</v>
      </c>
      <c r="J107" s="32" t="s">
        <v>3</v>
      </c>
      <c r="K107" s="16" t="s">
        <v>4</v>
      </c>
      <c r="L107" s="16" t="s">
        <v>5</v>
      </c>
      <c r="M107" s="17" t="s">
        <v>431</v>
      </c>
      <c r="N107" s="18" t="s">
        <v>474</v>
      </c>
    </row>
    <row r="108" spans="1:14" ht="97.5" customHeight="1" x14ac:dyDescent="0.25">
      <c r="A108" s="21">
        <v>106</v>
      </c>
      <c r="B108" s="27" t="s">
        <v>63</v>
      </c>
      <c r="C108" s="16" t="s">
        <v>64</v>
      </c>
      <c r="D108" s="23" t="s">
        <v>183</v>
      </c>
      <c r="E108" s="23" t="s">
        <v>273</v>
      </c>
      <c r="F108" s="16" t="s">
        <v>184</v>
      </c>
      <c r="G108" s="16" t="s">
        <v>1</v>
      </c>
      <c r="H108" s="16" t="s">
        <v>2</v>
      </c>
      <c r="I108" s="32" t="s">
        <v>3</v>
      </c>
      <c r="J108" s="32" t="s">
        <v>3</v>
      </c>
      <c r="K108" s="16" t="s">
        <v>4</v>
      </c>
      <c r="L108" s="16" t="s">
        <v>5</v>
      </c>
      <c r="M108" s="17" t="s">
        <v>432</v>
      </c>
      <c r="N108" s="18" t="s">
        <v>475</v>
      </c>
    </row>
    <row r="109" spans="1:14" ht="99" customHeight="1" x14ac:dyDescent="0.25">
      <c r="A109" s="21">
        <v>107</v>
      </c>
      <c r="B109" s="27" t="s">
        <v>63</v>
      </c>
      <c r="C109" s="16" t="s">
        <v>64</v>
      </c>
      <c r="D109" s="23" t="s">
        <v>185</v>
      </c>
      <c r="E109" s="23" t="s">
        <v>273</v>
      </c>
      <c r="F109" s="16" t="s">
        <v>317</v>
      </c>
      <c r="G109" s="16" t="s">
        <v>1</v>
      </c>
      <c r="H109" s="16" t="s">
        <v>2</v>
      </c>
      <c r="I109" s="32" t="s">
        <v>3</v>
      </c>
      <c r="J109" s="32" t="s">
        <v>3</v>
      </c>
      <c r="K109" s="16" t="s">
        <v>4</v>
      </c>
      <c r="L109" s="16" t="s">
        <v>5</v>
      </c>
      <c r="M109" s="17" t="s">
        <v>433</v>
      </c>
      <c r="N109" s="18" t="s">
        <v>475</v>
      </c>
    </row>
    <row r="110" spans="1:14" ht="85.5" customHeight="1" x14ac:dyDescent="0.25">
      <c r="A110" s="21">
        <v>108</v>
      </c>
      <c r="B110" s="27" t="s">
        <v>63</v>
      </c>
      <c r="C110" s="16" t="s">
        <v>64</v>
      </c>
      <c r="D110" s="23" t="s">
        <v>186</v>
      </c>
      <c r="E110" s="23" t="s">
        <v>273</v>
      </c>
      <c r="F110" s="16" t="s">
        <v>318</v>
      </c>
      <c r="G110" s="16" t="s">
        <v>1</v>
      </c>
      <c r="H110" s="16" t="s">
        <v>2</v>
      </c>
      <c r="I110" s="33" t="s">
        <v>11</v>
      </c>
      <c r="J110" s="33" t="s">
        <v>11</v>
      </c>
      <c r="K110" s="16" t="s">
        <v>12</v>
      </c>
      <c r="L110" s="16" t="s">
        <v>13</v>
      </c>
      <c r="M110" s="17" t="s">
        <v>434</v>
      </c>
      <c r="N110" s="18" t="s">
        <v>475</v>
      </c>
    </row>
    <row r="111" spans="1:14" ht="155.5" customHeight="1" x14ac:dyDescent="0.25">
      <c r="A111" s="21">
        <v>109</v>
      </c>
      <c r="B111" s="27" t="s">
        <v>188</v>
      </c>
      <c r="C111" s="16" t="s">
        <v>189</v>
      </c>
      <c r="D111" s="23" t="s">
        <v>187</v>
      </c>
      <c r="E111" s="23" t="s">
        <v>273</v>
      </c>
      <c r="F111" s="16" t="s">
        <v>190</v>
      </c>
      <c r="G111" s="16" t="s">
        <v>1</v>
      </c>
      <c r="H111" s="16" t="s">
        <v>2</v>
      </c>
      <c r="I111" s="31" t="s">
        <v>24</v>
      </c>
      <c r="J111" s="31" t="s">
        <v>24</v>
      </c>
      <c r="K111" s="16" t="s">
        <v>4</v>
      </c>
      <c r="L111" s="16" t="s">
        <v>25</v>
      </c>
      <c r="M111" s="17" t="s">
        <v>435</v>
      </c>
      <c r="N111" s="18" t="s">
        <v>509</v>
      </c>
    </row>
    <row r="112" spans="1:14" ht="145" customHeight="1" x14ac:dyDescent="0.25">
      <c r="A112" s="21">
        <v>110</v>
      </c>
      <c r="B112" s="27" t="s">
        <v>136</v>
      </c>
      <c r="C112" s="16" t="s">
        <v>192</v>
      </c>
      <c r="D112" s="23" t="s">
        <v>191</v>
      </c>
      <c r="E112" s="23" t="s">
        <v>273</v>
      </c>
      <c r="F112" s="16" t="s">
        <v>193</v>
      </c>
      <c r="G112" s="16" t="s">
        <v>1</v>
      </c>
      <c r="H112" s="16" t="s">
        <v>32</v>
      </c>
      <c r="I112" s="31" t="s">
        <v>24</v>
      </c>
      <c r="J112" s="31" t="s">
        <v>24</v>
      </c>
      <c r="K112" s="16" t="s">
        <v>4</v>
      </c>
      <c r="L112" s="16" t="s">
        <v>25</v>
      </c>
      <c r="M112" s="17" t="s">
        <v>436</v>
      </c>
      <c r="N112" s="18" t="s">
        <v>510</v>
      </c>
    </row>
    <row r="113" spans="1:14" ht="96.5" customHeight="1" x14ac:dyDescent="0.25">
      <c r="A113" s="21">
        <v>111</v>
      </c>
      <c r="B113" s="27" t="s">
        <v>264</v>
      </c>
      <c r="C113" s="16" t="s">
        <v>59</v>
      </c>
      <c r="D113" s="23" t="s">
        <v>194</v>
      </c>
      <c r="E113" s="23" t="s">
        <v>273</v>
      </c>
      <c r="F113" s="16" t="s">
        <v>319</v>
      </c>
      <c r="G113" s="16" t="s">
        <v>1</v>
      </c>
      <c r="H113" s="16" t="s">
        <v>2</v>
      </c>
      <c r="I113" s="31" t="s">
        <v>24</v>
      </c>
      <c r="J113" s="31" t="s">
        <v>24</v>
      </c>
      <c r="K113" s="16" t="s">
        <v>4</v>
      </c>
      <c r="L113" s="16" t="s">
        <v>25</v>
      </c>
      <c r="M113" s="17" t="s">
        <v>437</v>
      </c>
      <c r="N113" s="18" t="s">
        <v>476</v>
      </c>
    </row>
    <row r="114" spans="1:14" ht="158.5" customHeight="1" x14ac:dyDescent="0.25">
      <c r="A114" s="21">
        <v>112</v>
      </c>
      <c r="B114" s="27" t="s">
        <v>196</v>
      </c>
      <c r="C114" s="16" t="s">
        <v>197</v>
      </c>
      <c r="D114" s="23" t="s">
        <v>195</v>
      </c>
      <c r="E114" s="23" t="s">
        <v>273</v>
      </c>
      <c r="F114" s="16" t="s">
        <v>320</v>
      </c>
      <c r="G114" s="16" t="s">
        <v>1</v>
      </c>
      <c r="H114" s="16" t="s">
        <v>32</v>
      </c>
      <c r="I114" s="32" t="s">
        <v>3</v>
      </c>
      <c r="J114" s="32" t="s">
        <v>3</v>
      </c>
      <c r="K114" s="16" t="s">
        <v>4</v>
      </c>
      <c r="L114" s="16" t="s">
        <v>5</v>
      </c>
      <c r="M114" s="17" t="s">
        <v>438</v>
      </c>
      <c r="N114" s="18" t="s">
        <v>511</v>
      </c>
    </row>
    <row r="115" spans="1:14" ht="222" customHeight="1" x14ac:dyDescent="0.25">
      <c r="A115" s="21">
        <v>113</v>
      </c>
      <c r="B115" s="27" t="s">
        <v>46</v>
      </c>
      <c r="C115" s="16" t="s">
        <v>47</v>
      </c>
      <c r="D115" s="23" t="s">
        <v>198</v>
      </c>
      <c r="E115" s="23" t="s">
        <v>273</v>
      </c>
      <c r="F115" s="16" t="s">
        <v>321</v>
      </c>
      <c r="G115" s="16" t="s">
        <v>1</v>
      </c>
      <c r="H115" s="16" t="s">
        <v>2</v>
      </c>
      <c r="I115" s="31" t="s">
        <v>24</v>
      </c>
      <c r="J115" s="31" t="s">
        <v>24</v>
      </c>
      <c r="K115" s="16" t="s">
        <v>4</v>
      </c>
      <c r="L115" s="16" t="s">
        <v>25</v>
      </c>
      <c r="M115" s="17" t="s">
        <v>439</v>
      </c>
      <c r="N115" s="18" t="s">
        <v>490</v>
      </c>
    </row>
    <row r="116" spans="1:14" ht="237" customHeight="1" x14ac:dyDescent="0.25">
      <c r="A116" s="21">
        <v>114</v>
      </c>
      <c r="B116" s="27" t="s">
        <v>235</v>
      </c>
      <c r="C116" s="16" t="s">
        <v>268</v>
      </c>
      <c r="D116" s="23" t="s">
        <v>223</v>
      </c>
      <c r="E116" s="23" t="s">
        <v>273</v>
      </c>
      <c r="F116" s="17" t="s">
        <v>322</v>
      </c>
      <c r="G116" s="16" t="s">
        <v>1</v>
      </c>
      <c r="H116" s="16" t="s">
        <v>326</v>
      </c>
      <c r="I116" s="31" t="s">
        <v>24</v>
      </c>
      <c r="J116" s="31" t="s">
        <v>24</v>
      </c>
      <c r="K116" s="16" t="s">
        <v>4</v>
      </c>
      <c r="L116" s="16" t="s">
        <v>25</v>
      </c>
      <c r="M116" s="16" t="s">
        <v>440</v>
      </c>
      <c r="N116" s="18" t="s">
        <v>477</v>
      </c>
    </row>
    <row r="117" spans="1:14" s="5" customFormat="1" ht="231" customHeight="1" x14ac:dyDescent="0.25">
      <c r="A117" s="21">
        <v>115</v>
      </c>
      <c r="B117" s="27" t="s">
        <v>122</v>
      </c>
      <c r="C117" s="16" t="s">
        <v>232</v>
      </c>
      <c r="D117" s="23" t="s">
        <v>234</v>
      </c>
      <c r="E117" s="23" t="s">
        <v>273</v>
      </c>
      <c r="F117" s="17" t="s">
        <v>233</v>
      </c>
      <c r="G117" s="16" t="s">
        <v>1</v>
      </c>
      <c r="H117" s="16" t="s">
        <v>2</v>
      </c>
      <c r="I117" s="31" t="s">
        <v>24</v>
      </c>
      <c r="J117" s="31" t="s">
        <v>24</v>
      </c>
      <c r="K117" s="16" t="s">
        <v>4</v>
      </c>
      <c r="L117" s="16" t="s">
        <v>25</v>
      </c>
      <c r="M117" s="16" t="s">
        <v>478</v>
      </c>
      <c r="N117" s="18" t="s">
        <v>516</v>
      </c>
    </row>
    <row r="118" spans="1:14" s="5" customFormat="1" ht="145.5" customHeight="1" x14ac:dyDescent="0.25">
      <c r="A118" s="21">
        <v>116</v>
      </c>
      <c r="B118" s="27" t="s">
        <v>235</v>
      </c>
      <c r="C118" s="16" t="s">
        <v>236</v>
      </c>
      <c r="D118" s="23" t="s">
        <v>237</v>
      </c>
      <c r="E118" s="23" t="s">
        <v>273</v>
      </c>
      <c r="F118" s="17" t="s">
        <v>238</v>
      </c>
      <c r="G118" s="16" t="s">
        <v>1</v>
      </c>
      <c r="H118" s="16" t="s">
        <v>43</v>
      </c>
      <c r="I118" s="32" t="s">
        <v>3</v>
      </c>
      <c r="J118" s="32" t="s">
        <v>3</v>
      </c>
      <c r="K118" s="16" t="s">
        <v>4</v>
      </c>
      <c r="L118" s="16" t="s">
        <v>44</v>
      </c>
      <c r="M118" s="16" t="s">
        <v>441</v>
      </c>
      <c r="N118" s="20" t="s">
        <v>512</v>
      </c>
    </row>
    <row r="119" spans="1:14" s="5" customFormat="1" ht="68" customHeight="1" x14ac:dyDescent="0.25">
      <c r="A119" s="21">
        <v>117</v>
      </c>
      <c r="B119" s="27" t="s">
        <v>122</v>
      </c>
      <c r="C119" s="16" t="s">
        <v>70</v>
      </c>
      <c r="D119" s="23" t="s">
        <v>239</v>
      </c>
      <c r="E119" s="23" t="s">
        <v>273</v>
      </c>
      <c r="F119" s="17" t="s">
        <v>240</v>
      </c>
      <c r="G119" s="16" t="s">
        <v>1</v>
      </c>
      <c r="H119" s="16" t="s">
        <v>326</v>
      </c>
      <c r="I119" s="31" t="s">
        <v>24</v>
      </c>
      <c r="J119" s="31" t="s">
        <v>24</v>
      </c>
      <c r="K119" s="16" t="s">
        <v>4</v>
      </c>
      <c r="L119" s="16" t="s">
        <v>25</v>
      </c>
      <c r="M119" s="16" t="s">
        <v>241</v>
      </c>
      <c r="N119" s="18" t="s">
        <v>463</v>
      </c>
    </row>
    <row r="120" spans="1:14" s="5" customFormat="1" ht="66" customHeight="1" x14ac:dyDescent="0.25">
      <c r="A120" s="21">
        <v>118</v>
      </c>
      <c r="B120" s="28" t="s">
        <v>264</v>
      </c>
      <c r="C120" s="29" t="s">
        <v>189</v>
      </c>
      <c r="D120" s="23" t="s">
        <v>262</v>
      </c>
      <c r="E120" s="23" t="s">
        <v>273</v>
      </c>
      <c r="F120" s="30" t="s">
        <v>323</v>
      </c>
      <c r="G120" s="16" t="s">
        <v>1</v>
      </c>
      <c r="H120" s="16" t="s">
        <v>326</v>
      </c>
      <c r="I120" s="31" t="s">
        <v>24</v>
      </c>
      <c r="J120" s="31" t="s">
        <v>24</v>
      </c>
      <c r="K120" s="26" t="s">
        <v>327</v>
      </c>
      <c r="L120" s="26" t="s">
        <v>25</v>
      </c>
      <c r="M120" s="16" t="s">
        <v>442</v>
      </c>
      <c r="N120" s="35" t="s">
        <v>513</v>
      </c>
    </row>
    <row r="121" spans="1:14" s="5" customFormat="1" ht="73.5" customHeight="1" x14ac:dyDescent="0.25">
      <c r="A121" s="21">
        <v>119</v>
      </c>
      <c r="B121" s="28" t="s">
        <v>265</v>
      </c>
      <c r="C121" s="29" t="s">
        <v>70</v>
      </c>
      <c r="D121" s="23" t="s">
        <v>263</v>
      </c>
      <c r="E121" s="23" t="s">
        <v>273</v>
      </c>
      <c r="F121" s="30" t="s">
        <v>278</v>
      </c>
      <c r="G121" s="16" t="s">
        <v>1</v>
      </c>
      <c r="H121" s="16" t="s">
        <v>2</v>
      </c>
      <c r="I121" s="31" t="s">
        <v>24</v>
      </c>
      <c r="J121" s="32" t="s">
        <v>3</v>
      </c>
      <c r="K121" s="26" t="s">
        <v>4</v>
      </c>
      <c r="L121" s="26" t="s">
        <v>5</v>
      </c>
      <c r="M121" s="16" t="s">
        <v>443</v>
      </c>
      <c r="N121" s="36" t="s">
        <v>514</v>
      </c>
    </row>
    <row r="122" spans="1:14" s="5" customFormat="1" ht="79.5" customHeight="1" x14ac:dyDescent="0.25">
      <c r="A122" s="21">
        <v>120</v>
      </c>
      <c r="B122" s="28" t="s">
        <v>69</v>
      </c>
      <c r="C122" s="29" t="s">
        <v>70</v>
      </c>
      <c r="D122" s="22" t="s">
        <v>270</v>
      </c>
      <c r="E122" s="22" t="s">
        <v>271</v>
      </c>
      <c r="F122" s="30" t="s">
        <v>324</v>
      </c>
      <c r="G122" s="16" t="s">
        <v>1</v>
      </c>
      <c r="H122" s="16" t="s">
        <v>2</v>
      </c>
      <c r="I122" s="31" t="s">
        <v>24</v>
      </c>
      <c r="J122" s="31" t="s">
        <v>24</v>
      </c>
      <c r="K122" s="26" t="s">
        <v>327</v>
      </c>
      <c r="L122" s="26" t="s">
        <v>25</v>
      </c>
      <c r="M122" s="16" t="s">
        <v>444</v>
      </c>
      <c r="N122" s="36" t="s">
        <v>515</v>
      </c>
    </row>
    <row r="123" spans="1:14" s="5" customFormat="1" ht="80" customHeight="1" x14ac:dyDescent="0.25">
      <c r="A123" s="21">
        <v>121</v>
      </c>
      <c r="B123" s="28" t="s">
        <v>89</v>
      </c>
      <c r="C123" s="29" t="s">
        <v>269</v>
      </c>
      <c r="D123" s="22" t="s">
        <v>270</v>
      </c>
      <c r="E123" s="22" t="s">
        <v>272</v>
      </c>
      <c r="F123" s="30" t="s">
        <v>325</v>
      </c>
      <c r="G123" s="16" t="s">
        <v>1</v>
      </c>
      <c r="H123" s="16" t="s">
        <v>326</v>
      </c>
      <c r="I123" s="32" t="s">
        <v>3</v>
      </c>
      <c r="J123" s="32" t="s">
        <v>270</v>
      </c>
      <c r="K123" s="26" t="s">
        <v>270</v>
      </c>
      <c r="L123" s="26" t="s">
        <v>270</v>
      </c>
      <c r="M123" s="16" t="s">
        <v>270</v>
      </c>
      <c r="N123" s="35" t="s">
        <v>270</v>
      </c>
    </row>
    <row r="124" spans="1:14" s="5" customFormat="1" x14ac:dyDescent="0.35">
      <c r="A124" s="7"/>
      <c r="D124" s="9"/>
      <c r="E124" s="9"/>
      <c r="F124" s="6"/>
      <c r="I124" s="11"/>
      <c r="J124" s="11"/>
      <c r="M124" s="6"/>
      <c r="N124" s="8"/>
    </row>
    <row r="125" spans="1:14" s="5" customFormat="1" x14ac:dyDescent="0.35">
      <c r="A125" s="7"/>
      <c r="D125" s="9"/>
      <c r="E125" s="9"/>
      <c r="F125" s="6"/>
      <c r="I125" s="11"/>
      <c r="J125" s="11"/>
      <c r="M125" s="6"/>
      <c r="N125" s="8"/>
    </row>
    <row r="126" spans="1:14" s="5" customFormat="1" x14ac:dyDescent="0.35">
      <c r="A126" s="7"/>
      <c r="D126" s="9"/>
      <c r="E126" s="9"/>
      <c r="F126" s="6"/>
      <c r="I126" s="11"/>
      <c r="J126" s="11"/>
      <c r="M126" s="6"/>
      <c r="N126" s="8"/>
    </row>
    <row r="127" spans="1:14" s="5" customFormat="1" x14ac:dyDescent="0.35">
      <c r="A127" s="7"/>
      <c r="D127" s="9"/>
      <c r="E127" s="9"/>
      <c r="F127" s="6"/>
      <c r="I127" s="11"/>
      <c r="J127" s="11"/>
      <c r="M127" s="6"/>
      <c r="N127" s="8"/>
    </row>
    <row r="128" spans="1:14" s="5" customFormat="1" x14ac:dyDescent="0.35">
      <c r="A128" s="7"/>
      <c r="D128" s="9"/>
      <c r="E128" s="9"/>
      <c r="F128" s="6"/>
      <c r="I128" s="11"/>
      <c r="J128" s="11"/>
      <c r="M128" s="6"/>
      <c r="N128" s="8"/>
    </row>
    <row r="129" spans="1:14" s="5" customFormat="1" x14ac:dyDescent="0.35">
      <c r="A129" s="7"/>
      <c r="D129" s="9"/>
      <c r="E129" s="9"/>
      <c r="F129" s="6"/>
      <c r="I129" s="11"/>
      <c r="J129" s="11"/>
      <c r="M129" s="6"/>
      <c r="N129" s="8"/>
    </row>
    <row r="130" spans="1:14" s="5" customFormat="1" x14ac:dyDescent="0.35">
      <c r="A130" s="7"/>
      <c r="D130" s="9"/>
      <c r="E130" s="9"/>
      <c r="F130" s="6"/>
      <c r="I130" s="11"/>
      <c r="J130" s="11"/>
      <c r="M130" s="6"/>
      <c r="N130" s="8"/>
    </row>
    <row r="131" spans="1:14" s="5" customFormat="1" x14ac:dyDescent="0.35">
      <c r="A131" s="7"/>
      <c r="D131" s="9"/>
      <c r="E131" s="9"/>
      <c r="F131" s="6"/>
      <c r="I131" s="11"/>
      <c r="J131" s="11"/>
      <c r="M131" s="6"/>
      <c r="N131" s="8"/>
    </row>
    <row r="132" spans="1:14" s="5" customFormat="1" x14ac:dyDescent="0.35">
      <c r="A132" s="7"/>
      <c r="D132" s="9"/>
      <c r="E132" s="9"/>
      <c r="F132" s="6"/>
      <c r="I132" s="11"/>
      <c r="J132" s="11"/>
      <c r="M132" s="6"/>
      <c r="N132" s="8"/>
    </row>
    <row r="133" spans="1:14" s="5" customFormat="1" x14ac:dyDescent="0.35">
      <c r="A133" s="7"/>
      <c r="D133" s="9"/>
      <c r="E133" s="9"/>
      <c r="F133" s="6"/>
      <c r="I133" s="11"/>
      <c r="J133" s="11"/>
      <c r="M133" s="6"/>
      <c r="N133" s="8"/>
    </row>
    <row r="134" spans="1:14" s="5" customFormat="1" x14ac:dyDescent="0.35">
      <c r="A134" s="7"/>
      <c r="D134" s="9"/>
      <c r="E134" s="9"/>
      <c r="F134" s="6"/>
      <c r="I134" s="11"/>
      <c r="J134" s="11"/>
      <c r="M134" s="6"/>
      <c r="N134" s="8"/>
    </row>
    <row r="135" spans="1:14" s="5" customFormat="1" x14ac:dyDescent="0.35">
      <c r="A135" s="7"/>
      <c r="D135" s="9"/>
      <c r="E135" s="9"/>
      <c r="F135" s="6"/>
      <c r="I135" s="11"/>
      <c r="J135" s="11"/>
      <c r="M135" s="6"/>
      <c r="N135" s="8"/>
    </row>
    <row r="136" spans="1:14" s="5" customFormat="1" x14ac:dyDescent="0.35">
      <c r="A136" s="7"/>
      <c r="D136" s="9"/>
      <c r="E136" s="9"/>
      <c r="F136" s="6"/>
      <c r="I136" s="11"/>
      <c r="J136" s="11"/>
      <c r="M136" s="6"/>
      <c r="N136" s="8"/>
    </row>
    <row r="137" spans="1:14" s="5" customFormat="1" x14ac:dyDescent="0.35">
      <c r="A137" s="7"/>
      <c r="D137" s="9"/>
      <c r="E137" s="9"/>
      <c r="F137" s="6"/>
      <c r="I137" s="11"/>
      <c r="J137" s="11"/>
      <c r="M137" s="6"/>
      <c r="N137" s="8"/>
    </row>
    <row r="138" spans="1:14" s="5" customFormat="1" x14ac:dyDescent="0.35">
      <c r="A138" s="7"/>
      <c r="D138" s="9"/>
      <c r="E138" s="9"/>
      <c r="F138" s="6"/>
      <c r="I138" s="11"/>
      <c r="J138" s="11"/>
      <c r="M138" s="6"/>
      <c r="N138" s="8"/>
    </row>
    <row r="139" spans="1:14" s="5" customFormat="1" x14ac:dyDescent="0.35">
      <c r="A139" s="7"/>
      <c r="D139" s="9"/>
      <c r="E139" s="9"/>
      <c r="F139" s="6"/>
      <c r="I139" s="11"/>
      <c r="J139" s="11"/>
      <c r="M139" s="6"/>
      <c r="N139" s="8"/>
    </row>
    <row r="140" spans="1:14" s="5" customFormat="1" x14ac:dyDescent="0.35">
      <c r="A140" s="7"/>
      <c r="D140" s="9"/>
      <c r="E140" s="9"/>
      <c r="F140" s="6"/>
      <c r="I140" s="11"/>
      <c r="J140" s="11"/>
      <c r="M140" s="6"/>
      <c r="N140" s="8"/>
    </row>
    <row r="141" spans="1:14" s="5" customFormat="1" x14ac:dyDescent="0.35">
      <c r="A141" s="7"/>
      <c r="D141" s="9"/>
      <c r="E141" s="9"/>
      <c r="F141" s="6"/>
      <c r="I141" s="11"/>
      <c r="J141" s="11"/>
      <c r="M141" s="6"/>
      <c r="N141" s="8"/>
    </row>
    <row r="142" spans="1:14" s="5" customFormat="1" x14ac:dyDescent="0.35">
      <c r="A142" s="7"/>
      <c r="D142" s="9"/>
      <c r="E142" s="9"/>
      <c r="F142" s="6"/>
      <c r="I142" s="11"/>
      <c r="J142" s="11"/>
      <c r="M142" s="6"/>
      <c r="N142" s="8"/>
    </row>
    <row r="143" spans="1:14" s="5" customFormat="1" x14ac:dyDescent="0.35">
      <c r="A143" s="7"/>
      <c r="D143" s="9"/>
      <c r="E143" s="9"/>
      <c r="F143" s="6"/>
      <c r="I143" s="11"/>
      <c r="J143" s="11"/>
      <c r="M143" s="6"/>
      <c r="N143" s="8"/>
    </row>
    <row r="144" spans="1:14" s="5" customFormat="1" x14ac:dyDescent="0.35">
      <c r="A144" s="7"/>
      <c r="D144" s="9"/>
      <c r="E144" s="9"/>
      <c r="F144" s="6"/>
      <c r="I144" s="11"/>
      <c r="J144" s="11"/>
      <c r="M144" s="6"/>
      <c r="N144" s="8"/>
    </row>
    <row r="145" spans="1:14" s="5" customFormat="1" x14ac:dyDescent="0.35">
      <c r="A145" s="7"/>
      <c r="D145" s="9"/>
      <c r="E145" s="9"/>
      <c r="F145" s="6"/>
      <c r="I145" s="11"/>
      <c r="J145" s="11"/>
      <c r="M145" s="6"/>
      <c r="N145" s="8"/>
    </row>
    <row r="146" spans="1:14" s="5" customFormat="1" x14ac:dyDescent="0.35">
      <c r="A146" s="7"/>
      <c r="D146" s="9"/>
      <c r="E146" s="9"/>
      <c r="F146" s="6"/>
      <c r="I146" s="11"/>
      <c r="J146" s="11"/>
      <c r="M146" s="6"/>
      <c r="N146" s="8"/>
    </row>
    <row r="147" spans="1:14" s="5" customFormat="1" x14ac:dyDescent="0.35">
      <c r="A147" s="7"/>
      <c r="D147" s="9"/>
      <c r="E147" s="9"/>
      <c r="F147" s="6"/>
      <c r="I147" s="11"/>
      <c r="J147" s="11"/>
      <c r="M147" s="6"/>
      <c r="N147" s="8"/>
    </row>
    <row r="148" spans="1:14" s="5" customFormat="1" x14ac:dyDescent="0.35">
      <c r="A148" s="7"/>
      <c r="D148" s="9"/>
      <c r="E148" s="9"/>
      <c r="F148" s="6"/>
      <c r="I148" s="11"/>
      <c r="J148" s="11"/>
      <c r="M148" s="6"/>
      <c r="N148" s="8"/>
    </row>
    <row r="149" spans="1:14" s="5" customFormat="1" x14ac:dyDescent="0.35">
      <c r="A149" s="7"/>
      <c r="D149" s="9"/>
      <c r="E149" s="9"/>
      <c r="F149" s="6"/>
      <c r="I149" s="11"/>
      <c r="J149" s="11"/>
      <c r="M149" s="6"/>
      <c r="N149" s="8"/>
    </row>
    <row r="150" spans="1:14" s="5" customFormat="1" x14ac:dyDescent="0.35">
      <c r="A150" s="7"/>
      <c r="D150" s="9"/>
      <c r="E150" s="9"/>
      <c r="F150" s="6"/>
      <c r="I150" s="11"/>
      <c r="J150" s="11"/>
      <c r="M150" s="6"/>
      <c r="N150" s="8"/>
    </row>
    <row r="151" spans="1:14" s="5" customFormat="1" x14ac:dyDescent="0.35">
      <c r="A151" s="7"/>
      <c r="D151" s="9"/>
      <c r="E151" s="9"/>
      <c r="F151" s="6"/>
      <c r="I151" s="11"/>
      <c r="J151" s="11"/>
      <c r="M151" s="6"/>
      <c r="N151" s="8"/>
    </row>
    <row r="152" spans="1:14" s="5" customFormat="1" x14ac:dyDescent="0.35">
      <c r="A152" s="7"/>
      <c r="D152" s="9"/>
      <c r="E152" s="9"/>
      <c r="F152" s="6"/>
      <c r="I152" s="11"/>
      <c r="J152" s="11"/>
      <c r="M152" s="6"/>
      <c r="N152" s="8"/>
    </row>
    <row r="153" spans="1:14" s="5" customFormat="1" x14ac:dyDescent="0.35">
      <c r="A153" s="7"/>
      <c r="D153" s="9"/>
      <c r="E153" s="9"/>
      <c r="F153" s="6"/>
      <c r="I153" s="11"/>
      <c r="J153" s="11"/>
      <c r="M153" s="6"/>
      <c r="N153" s="8"/>
    </row>
    <row r="154" spans="1:14" s="5" customFormat="1" x14ac:dyDescent="0.35">
      <c r="A154" s="7"/>
      <c r="D154" s="9"/>
      <c r="E154" s="9"/>
      <c r="F154" s="6"/>
      <c r="I154" s="11"/>
      <c r="J154" s="11"/>
      <c r="M154" s="6"/>
      <c r="N154" s="8"/>
    </row>
    <row r="155" spans="1:14" s="5" customFormat="1" x14ac:dyDescent="0.35">
      <c r="A155" s="7"/>
      <c r="D155" s="9"/>
      <c r="E155" s="9"/>
      <c r="F155" s="6"/>
      <c r="I155" s="11"/>
      <c r="J155" s="11"/>
      <c r="M155" s="6"/>
      <c r="N155" s="8"/>
    </row>
    <row r="156" spans="1:14" s="5" customFormat="1" x14ac:dyDescent="0.35">
      <c r="A156" s="7"/>
      <c r="D156" s="9"/>
      <c r="E156" s="9"/>
      <c r="F156" s="6"/>
      <c r="I156" s="11"/>
      <c r="J156" s="11"/>
      <c r="M156" s="6"/>
      <c r="N156" s="8"/>
    </row>
    <row r="157" spans="1:14" s="5" customFormat="1" x14ac:dyDescent="0.35">
      <c r="A157" s="7"/>
      <c r="D157" s="9"/>
      <c r="E157" s="9"/>
      <c r="F157" s="6"/>
      <c r="I157" s="11"/>
      <c r="J157" s="11"/>
      <c r="M157" s="6"/>
      <c r="N157" s="8"/>
    </row>
    <row r="158" spans="1:14" s="5" customFormat="1" x14ac:dyDescent="0.35">
      <c r="A158" s="7"/>
      <c r="D158" s="9"/>
      <c r="E158" s="9"/>
      <c r="F158" s="6"/>
      <c r="I158" s="11"/>
      <c r="J158" s="11"/>
      <c r="M158" s="6"/>
      <c r="N158" s="8"/>
    </row>
    <row r="159" spans="1:14" s="5" customFormat="1" x14ac:dyDescent="0.35">
      <c r="A159" s="7"/>
      <c r="D159" s="9"/>
      <c r="E159" s="9"/>
      <c r="F159" s="6"/>
      <c r="I159" s="11"/>
      <c r="J159" s="11"/>
      <c r="M159" s="6"/>
      <c r="N159" s="8"/>
    </row>
    <row r="160" spans="1:14" s="5" customFormat="1" x14ac:dyDescent="0.35">
      <c r="A160" s="7"/>
      <c r="D160" s="9"/>
      <c r="E160" s="9"/>
      <c r="F160" s="6"/>
      <c r="I160" s="11"/>
      <c r="J160" s="11"/>
      <c r="M160" s="6"/>
      <c r="N160" s="8"/>
    </row>
    <row r="161" spans="1:14" s="5" customFormat="1" x14ac:dyDescent="0.35">
      <c r="A161" s="7"/>
      <c r="D161" s="9"/>
      <c r="E161" s="9"/>
      <c r="F161" s="6"/>
      <c r="I161" s="11"/>
      <c r="J161" s="11"/>
      <c r="M161" s="6"/>
      <c r="N161" s="8"/>
    </row>
    <row r="162" spans="1:14" s="5" customFormat="1" x14ac:dyDescent="0.35">
      <c r="A162" s="7"/>
      <c r="D162" s="9"/>
      <c r="E162" s="9"/>
      <c r="F162" s="6"/>
      <c r="I162" s="11"/>
      <c r="J162" s="11"/>
      <c r="M162" s="6"/>
      <c r="N162" s="8"/>
    </row>
    <row r="163" spans="1:14" s="5" customFormat="1" x14ac:dyDescent="0.35">
      <c r="A163" s="7"/>
      <c r="D163" s="9"/>
      <c r="E163" s="9"/>
      <c r="F163" s="6"/>
      <c r="I163" s="11"/>
      <c r="J163" s="11"/>
      <c r="M163" s="6"/>
      <c r="N163" s="8"/>
    </row>
    <row r="164" spans="1:14" s="5" customFormat="1" x14ac:dyDescent="0.35">
      <c r="A164" s="7"/>
      <c r="D164" s="9"/>
      <c r="E164" s="9"/>
      <c r="F164" s="6"/>
      <c r="I164" s="11"/>
      <c r="J164" s="11"/>
      <c r="M164" s="6"/>
      <c r="N164" s="8"/>
    </row>
    <row r="165" spans="1:14" s="5" customFormat="1" x14ac:dyDescent="0.35">
      <c r="A165" s="7"/>
      <c r="D165" s="9"/>
      <c r="E165" s="9"/>
      <c r="F165" s="6"/>
      <c r="I165" s="11"/>
      <c r="J165" s="11"/>
      <c r="M165" s="6"/>
      <c r="N165" s="8"/>
    </row>
    <row r="166" spans="1:14" s="5" customFormat="1" x14ac:dyDescent="0.35">
      <c r="A166" s="7"/>
      <c r="D166" s="9"/>
      <c r="E166" s="9"/>
      <c r="F166" s="6"/>
      <c r="I166" s="11"/>
      <c r="J166" s="11"/>
      <c r="M166" s="6"/>
      <c r="N166" s="8"/>
    </row>
    <row r="167" spans="1:14" s="5" customFormat="1" x14ac:dyDescent="0.35">
      <c r="A167" s="7"/>
      <c r="D167" s="9"/>
      <c r="E167" s="9"/>
      <c r="F167" s="6"/>
      <c r="I167" s="11"/>
      <c r="J167" s="11"/>
      <c r="M167" s="6"/>
      <c r="N167" s="8"/>
    </row>
    <row r="168" spans="1:14" s="5" customFormat="1" x14ac:dyDescent="0.35">
      <c r="A168" s="7"/>
      <c r="D168" s="9"/>
      <c r="E168" s="9"/>
      <c r="F168" s="6"/>
      <c r="I168" s="11"/>
      <c r="J168" s="11"/>
      <c r="M168" s="6"/>
      <c r="N168" s="8"/>
    </row>
    <row r="169" spans="1:14" s="5" customFormat="1" x14ac:dyDescent="0.35">
      <c r="A169" s="7"/>
      <c r="D169" s="9"/>
      <c r="E169" s="9"/>
      <c r="F169" s="6"/>
      <c r="I169" s="11"/>
      <c r="J169" s="11"/>
      <c r="M169" s="6"/>
      <c r="N169" s="8"/>
    </row>
    <row r="170" spans="1:14" s="5" customFormat="1" x14ac:dyDescent="0.35">
      <c r="A170" s="7"/>
      <c r="D170" s="9"/>
      <c r="E170" s="9"/>
      <c r="F170" s="6"/>
      <c r="I170" s="11"/>
      <c r="J170" s="11"/>
      <c r="M170" s="6"/>
      <c r="N170" s="8"/>
    </row>
    <row r="171" spans="1:14" s="5" customFormat="1" x14ac:dyDescent="0.35">
      <c r="A171" s="7"/>
      <c r="D171" s="9"/>
      <c r="E171" s="9"/>
      <c r="F171" s="6"/>
      <c r="I171" s="11"/>
      <c r="J171" s="11"/>
      <c r="M171" s="6"/>
      <c r="N171" s="8"/>
    </row>
    <row r="172" spans="1:14" s="5" customFormat="1" x14ac:dyDescent="0.35">
      <c r="A172" s="7"/>
      <c r="D172" s="9"/>
      <c r="E172" s="9"/>
      <c r="F172" s="6"/>
      <c r="I172" s="11"/>
      <c r="J172" s="11"/>
      <c r="M172" s="6"/>
      <c r="N172" s="8"/>
    </row>
    <row r="173" spans="1:14" s="5" customFormat="1" x14ac:dyDescent="0.35">
      <c r="A173" s="7"/>
      <c r="D173" s="9"/>
      <c r="E173" s="9"/>
      <c r="F173" s="6"/>
      <c r="I173" s="11"/>
      <c r="J173" s="11"/>
      <c r="M173" s="6"/>
      <c r="N173" s="8"/>
    </row>
    <row r="174" spans="1:14" s="5" customFormat="1" x14ac:dyDescent="0.35">
      <c r="A174" s="7"/>
      <c r="D174" s="9"/>
      <c r="E174" s="9"/>
      <c r="F174" s="6"/>
      <c r="I174" s="11"/>
      <c r="J174" s="11"/>
      <c r="M174" s="6"/>
      <c r="N174" s="8"/>
    </row>
    <row r="175" spans="1:14" s="5" customFormat="1" x14ac:dyDescent="0.35">
      <c r="A175" s="7"/>
      <c r="D175" s="9"/>
      <c r="E175" s="9"/>
      <c r="F175" s="6"/>
      <c r="I175" s="11"/>
      <c r="J175" s="11"/>
      <c r="M175" s="6"/>
      <c r="N175" s="8"/>
    </row>
    <row r="176" spans="1:14" s="5" customFormat="1" x14ac:dyDescent="0.35">
      <c r="A176" s="7"/>
      <c r="D176" s="9"/>
      <c r="E176" s="9"/>
      <c r="F176" s="6"/>
      <c r="I176" s="11"/>
      <c r="J176" s="11"/>
      <c r="M176" s="6"/>
      <c r="N176" s="8"/>
    </row>
    <row r="177" spans="1:14" s="5" customFormat="1" x14ac:dyDescent="0.35">
      <c r="A177" s="7"/>
      <c r="D177" s="9"/>
      <c r="E177" s="9"/>
      <c r="F177" s="6"/>
      <c r="I177" s="11"/>
      <c r="J177" s="11"/>
      <c r="M177" s="6"/>
      <c r="N177" s="8"/>
    </row>
    <row r="178" spans="1:14" s="5" customFormat="1" x14ac:dyDescent="0.35">
      <c r="A178" s="7"/>
      <c r="D178" s="9"/>
      <c r="E178" s="9"/>
      <c r="F178" s="6"/>
      <c r="I178" s="11"/>
      <c r="J178" s="11"/>
      <c r="M178" s="6"/>
      <c r="N178" s="8"/>
    </row>
    <row r="179" spans="1:14" s="5" customFormat="1" x14ac:dyDescent="0.35">
      <c r="A179" s="7"/>
      <c r="D179" s="9"/>
      <c r="E179" s="9"/>
      <c r="F179" s="6"/>
      <c r="I179" s="11"/>
      <c r="J179" s="11"/>
      <c r="M179" s="6"/>
      <c r="N179" s="8"/>
    </row>
    <row r="180" spans="1:14" s="5" customFormat="1" x14ac:dyDescent="0.35">
      <c r="A180" s="7"/>
      <c r="D180" s="9"/>
      <c r="E180" s="9"/>
      <c r="F180" s="6"/>
      <c r="I180" s="11"/>
      <c r="J180" s="11"/>
      <c r="M180" s="6"/>
      <c r="N180" s="8"/>
    </row>
    <row r="181" spans="1:14" s="5" customFormat="1" x14ac:dyDescent="0.35">
      <c r="A181" s="7"/>
      <c r="D181" s="9"/>
      <c r="E181" s="9"/>
      <c r="F181" s="6"/>
      <c r="I181" s="11"/>
      <c r="J181" s="11"/>
      <c r="M181" s="6"/>
      <c r="N181" s="8"/>
    </row>
    <row r="182" spans="1:14" s="5" customFormat="1" x14ac:dyDescent="0.35">
      <c r="A182" s="7"/>
      <c r="D182" s="9"/>
      <c r="E182" s="9"/>
      <c r="F182" s="6"/>
      <c r="I182" s="11"/>
      <c r="J182" s="11"/>
      <c r="M182" s="6"/>
      <c r="N182" s="8"/>
    </row>
    <row r="183" spans="1:14" s="5" customFormat="1" x14ac:dyDescent="0.35">
      <c r="A183" s="7"/>
      <c r="D183" s="9"/>
      <c r="E183" s="9"/>
      <c r="F183" s="6"/>
      <c r="I183" s="11"/>
      <c r="J183" s="11"/>
      <c r="M183" s="6"/>
      <c r="N183" s="8"/>
    </row>
    <row r="184" spans="1:14" s="5" customFormat="1" x14ac:dyDescent="0.35">
      <c r="A184" s="7"/>
      <c r="D184" s="9"/>
      <c r="E184" s="9"/>
      <c r="F184" s="6"/>
      <c r="I184" s="11"/>
      <c r="J184" s="11"/>
      <c r="M184" s="6"/>
      <c r="N184" s="8"/>
    </row>
    <row r="185" spans="1:14" s="5" customFormat="1" x14ac:dyDescent="0.35">
      <c r="A185" s="7"/>
      <c r="D185" s="9"/>
      <c r="E185" s="9"/>
      <c r="F185" s="6"/>
      <c r="I185" s="11"/>
      <c r="J185" s="11"/>
      <c r="M185" s="6"/>
      <c r="N185" s="8"/>
    </row>
    <row r="186" spans="1:14" s="5" customFormat="1" x14ac:dyDescent="0.35">
      <c r="A186" s="7"/>
      <c r="D186" s="9"/>
      <c r="E186" s="9"/>
      <c r="F186" s="6"/>
      <c r="I186" s="11"/>
      <c r="J186" s="11"/>
      <c r="M186" s="6"/>
      <c r="N186" s="8"/>
    </row>
    <row r="187" spans="1:14" s="5" customFormat="1" x14ac:dyDescent="0.35">
      <c r="A187" s="7"/>
      <c r="D187" s="9"/>
      <c r="E187" s="9"/>
      <c r="F187" s="6"/>
      <c r="I187" s="11"/>
      <c r="J187" s="11"/>
      <c r="M187" s="6"/>
      <c r="N187" s="8"/>
    </row>
    <row r="188" spans="1:14" s="5" customFormat="1" x14ac:dyDescent="0.35">
      <c r="A188" s="7"/>
      <c r="D188" s="9"/>
      <c r="E188" s="9"/>
      <c r="F188" s="6"/>
      <c r="I188" s="11"/>
      <c r="J188" s="11"/>
      <c r="M188" s="6"/>
      <c r="N188" s="8"/>
    </row>
    <row r="189" spans="1:14" s="5" customFormat="1" x14ac:dyDescent="0.35">
      <c r="A189" s="7"/>
      <c r="D189" s="9"/>
      <c r="E189" s="9"/>
      <c r="F189" s="6"/>
      <c r="I189" s="11"/>
      <c r="J189" s="11"/>
      <c r="M189" s="6"/>
      <c r="N189" s="8"/>
    </row>
    <row r="190" spans="1:14" s="5" customFormat="1" x14ac:dyDescent="0.35">
      <c r="A190" s="7"/>
      <c r="D190" s="9"/>
      <c r="E190" s="9"/>
      <c r="F190" s="6"/>
      <c r="I190" s="11"/>
      <c r="J190" s="11"/>
      <c r="M190" s="6"/>
      <c r="N190" s="8"/>
    </row>
    <row r="191" spans="1:14" s="5" customFormat="1" x14ac:dyDescent="0.35">
      <c r="A191" s="7"/>
      <c r="D191" s="9"/>
      <c r="E191" s="9"/>
      <c r="F191" s="6"/>
      <c r="I191" s="11"/>
      <c r="J191" s="11"/>
      <c r="M191" s="6"/>
      <c r="N191" s="8"/>
    </row>
    <row r="192" spans="1:14" s="5" customFormat="1" x14ac:dyDescent="0.35">
      <c r="A192" s="7"/>
      <c r="D192" s="9"/>
      <c r="E192" s="9"/>
      <c r="F192" s="6"/>
      <c r="I192" s="11"/>
      <c r="J192" s="11"/>
      <c r="M192" s="6"/>
      <c r="N192" s="8"/>
    </row>
    <row r="193" spans="1:14" s="5" customFormat="1" x14ac:dyDescent="0.35">
      <c r="A193" s="7"/>
      <c r="D193" s="9"/>
      <c r="E193" s="9"/>
      <c r="F193" s="6"/>
      <c r="I193" s="11"/>
      <c r="J193" s="11"/>
      <c r="M193" s="6"/>
      <c r="N193" s="8"/>
    </row>
    <row r="194" spans="1:14" s="5" customFormat="1" x14ac:dyDescent="0.35">
      <c r="A194" s="7"/>
      <c r="D194" s="9"/>
      <c r="E194" s="9"/>
      <c r="F194" s="6"/>
      <c r="I194" s="11"/>
      <c r="J194" s="11"/>
      <c r="M194" s="6"/>
      <c r="N194" s="8"/>
    </row>
    <row r="195" spans="1:14" s="5" customFormat="1" x14ac:dyDescent="0.35">
      <c r="A195" s="7"/>
      <c r="D195" s="9"/>
      <c r="E195" s="9"/>
      <c r="F195" s="6"/>
      <c r="I195" s="11"/>
      <c r="J195" s="11"/>
      <c r="M195" s="6"/>
      <c r="N195" s="8"/>
    </row>
    <row r="196" spans="1:14" s="5" customFormat="1" x14ac:dyDescent="0.35">
      <c r="A196" s="7"/>
      <c r="D196" s="9"/>
      <c r="E196" s="9"/>
      <c r="F196" s="6"/>
      <c r="I196" s="11"/>
      <c r="J196" s="11"/>
      <c r="M196" s="6"/>
      <c r="N196" s="8"/>
    </row>
    <row r="197" spans="1:14" s="5" customFormat="1" x14ac:dyDescent="0.35">
      <c r="A197" s="7"/>
      <c r="D197" s="9"/>
      <c r="E197" s="9"/>
      <c r="F197" s="6"/>
      <c r="I197" s="11"/>
      <c r="J197" s="11"/>
      <c r="M197" s="6"/>
      <c r="N197" s="8"/>
    </row>
    <row r="198" spans="1:14" s="5" customFormat="1" x14ac:dyDescent="0.35">
      <c r="A198" s="7"/>
      <c r="D198" s="9"/>
      <c r="E198" s="9"/>
      <c r="F198" s="6"/>
      <c r="I198" s="11"/>
      <c r="J198" s="11"/>
      <c r="M198" s="6"/>
      <c r="N198" s="8"/>
    </row>
    <row r="199" spans="1:14" s="5" customFormat="1" x14ac:dyDescent="0.35">
      <c r="A199" s="7"/>
      <c r="D199" s="9"/>
      <c r="E199" s="9"/>
      <c r="F199" s="6"/>
      <c r="I199" s="11"/>
      <c r="J199" s="11"/>
      <c r="M199" s="6"/>
      <c r="N199" s="8"/>
    </row>
    <row r="200" spans="1:14" s="5" customFormat="1" x14ac:dyDescent="0.35">
      <c r="A200" s="7"/>
      <c r="D200" s="9"/>
      <c r="E200" s="9"/>
      <c r="F200" s="6"/>
      <c r="I200" s="11"/>
      <c r="J200" s="11"/>
      <c r="M200" s="6"/>
      <c r="N200" s="8"/>
    </row>
    <row r="201" spans="1:14" s="5" customFormat="1" x14ac:dyDescent="0.35">
      <c r="A201" s="7"/>
      <c r="D201" s="9"/>
      <c r="E201" s="9"/>
      <c r="F201" s="6"/>
      <c r="I201" s="11"/>
      <c r="J201" s="11"/>
      <c r="M201" s="6"/>
      <c r="N201" s="8"/>
    </row>
    <row r="202" spans="1:14" s="5" customFormat="1" x14ac:dyDescent="0.35">
      <c r="A202" s="7"/>
      <c r="D202" s="9"/>
      <c r="E202" s="9"/>
      <c r="F202" s="6"/>
      <c r="I202" s="11"/>
      <c r="J202" s="11"/>
      <c r="M202" s="6"/>
      <c r="N202" s="8"/>
    </row>
    <row r="203" spans="1:14" s="5" customFormat="1" x14ac:dyDescent="0.35">
      <c r="A203" s="7"/>
      <c r="D203" s="9"/>
      <c r="E203" s="9"/>
      <c r="F203" s="6"/>
      <c r="I203" s="11"/>
      <c r="J203" s="11"/>
      <c r="M203" s="6"/>
      <c r="N203" s="8"/>
    </row>
    <row r="204" spans="1:14" s="5" customFormat="1" x14ac:dyDescent="0.35">
      <c r="A204" s="7"/>
      <c r="D204" s="9"/>
      <c r="E204" s="9"/>
      <c r="F204" s="6"/>
      <c r="I204" s="11"/>
      <c r="J204" s="11"/>
      <c r="M204" s="6"/>
      <c r="N204" s="8"/>
    </row>
    <row r="205" spans="1:14" s="5" customFormat="1" x14ac:dyDescent="0.35">
      <c r="A205" s="7"/>
      <c r="D205" s="9"/>
      <c r="E205" s="9"/>
      <c r="F205" s="6"/>
      <c r="I205" s="11"/>
      <c r="J205" s="11"/>
      <c r="M205" s="6"/>
      <c r="N205" s="8"/>
    </row>
    <row r="206" spans="1:14" s="5" customFormat="1" x14ac:dyDescent="0.35">
      <c r="A206" s="7"/>
      <c r="D206" s="9"/>
      <c r="E206" s="9"/>
      <c r="F206" s="6"/>
      <c r="I206" s="11"/>
      <c r="J206" s="11"/>
      <c r="M206" s="6"/>
      <c r="N206" s="8"/>
    </row>
    <row r="207" spans="1:14" s="5" customFormat="1" x14ac:dyDescent="0.35">
      <c r="A207" s="7"/>
      <c r="D207" s="9"/>
      <c r="E207" s="9"/>
      <c r="F207" s="6"/>
      <c r="I207" s="11"/>
      <c r="J207" s="11"/>
      <c r="M207" s="6"/>
      <c r="N207" s="8"/>
    </row>
    <row r="208" spans="1:14" s="5" customFormat="1" x14ac:dyDescent="0.35">
      <c r="A208" s="7"/>
      <c r="D208" s="9"/>
      <c r="E208" s="9"/>
      <c r="F208" s="6"/>
      <c r="I208" s="11"/>
      <c r="J208" s="11"/>
      <c r="M208" s="6"/>
      <c r="N208" s="8"/>
    </row>
    <row r="209" spans="1:14" s="5" customFormat="1" x14ac:dyDescent="0.35">
      <c r="A209" s="7"/>
      <c r="D209" s="9"/>
      <c r="E209" s="9"/>
      <c r="F209" s="6"/>
      <c r="I209" s="11"/>
      <c r="J209" s="11"/>
      <c r="M209" s="6"/>
      <c r="N209" s="8"/>
    </row>
    <row r="210" spans="1:14" s="5" customFormat="1" x14ac:dyDescent="0.35">
      <c r="A210" s="7"/>
      <c r="D210" s="9"/>
      <c r="E210" s="9"/>
      <c r="F210" s="6"/>
      <c r="I210" s="11"/>
      <c r="J210" s="11"/>
      <c r="M210" s="6"/>
      <c r="N210" s="8"/>
    </row>
    <row r="211" spans="1:14" s="5" customFormat="1" x14ac:dyDescent="0.35">
      <c r="A211" s="7"/>
      <c r="D211" s="9"/>
      <c r="E211" s="9"/>
      <c r="F211" s="6"/>
      <c r="I211" s="11"/>
      <c r="J211" s="11"/>
      <c r="M211" s="6"/>
      <c r="N211" s="8"/>
    </row>
    <row r="212" spans="1:14" s="5" customFormat="1" x14ac:dyDescent="0.35">
      <c r="A212" s="7"/>
      <c r="D212" s="9"/>
      <c r="E212" s="9"/>
      <c r="F212" s="6"/>
      <c r="I212" s="11"/>
      <c r="J212" s="11"/>
      <c r="M212" s="6"/>
      <c r="N212" s="8"/>
    </row>
    <row r="213" spans="1:14" s="5" customFormat="1" x14ac:dyDescent="0.35">
      <c r="A213" s="7"/>
      <c r="D213" s="9"/>
      <c r="E213" s="9"/>
      <c r="F213" s="6"/>
      <c r="I213" s="11"/>
      <c r="J213" s="11"/>
      <c r="M213" s="6"/>
      <c r="N213" s="8"/>
    </row>
    <row r="214" spans="1:14" s="5" customFormat="1" x14ac:dyDescent="0.35">
      <c r="A214" s="7"/>
      <c r="D214" s="9"/>
      <c r="E214" s="9"/>
      <c r="F214" s="6"/>
      <c r="I214" s="11"/>
      <c r="J214" s="11"/>
      <c r="M214" s="6"/>
      <c r="N214" s="8"/>
    </row>
    <row r="215" spans="1:14" s="5" customFormat="1" x14ac:dyDescent="0.35">
      <c r="A215" s="7"/>
      <c r="D215" s="9"/>
      <c r="E215" s="9"/>
      <c r="F215" s="6"/>
      <c r="I215" s="11"/>
      <c r="J215" s="11"/>
      <c r="M215" s="6"/>
      <c r="N215" s="8"/>
    </row>
    <row r="216" spans="1:14" s="5" customFormat="1" x14ac:dyDescent="0.35">
      <c r="A216" s="7"/>
      <c r="D216" s="9"/>
      <c r="E216" s="9"/>
      <c r="F216" s="6"/>
      <c r="I216" s="11"/>
      <c r="J216" s="11"/>
      <c r="M216" s="6"/>
      <c r="N216" s="8"/>
    </row>
    <row r="217" spans="1:14" s="5" customFormat="1" x14ac:dyDescent="0.35">
      <c r="A217" s="7"/>
      <c r="D217" s="9"/>
      <c r="E217" s="9"/>
      <c r="F217" s="6"/>
      <c r="I217" s="11"/>
      <c r="J217" s="11"/>
      <c r="M217" s="6"/>
      <c r="N217" s="8"/>
    </row>
    <row r="218" spans="1:14" s="5" customFormat="1" x14ac:dyDescent="0.35">
      <c r="A218" s="7"/>
      <c r="D218" s="9"/>
      <c r="E218" s="9"/>
      <c r="F218" s="6"/>
      <c r="I218" s="11"/>
      <c r="J218" s="11"/>
      <c r="M218" s="6"/>
      <c r="N218" s="8"/>
    </row>
    <row r="219" spans="1:14" s="5" customFormat="1" x14ac:dyDescent="0.35">
      <c r="A219" s="7"/>
      <c r="D219" s="9"/>
      <c r="E219" s="9"/>
      <c r="F219" s="6"/>
      <c r="I219" s="11"/>
      <c r="J219" s="11"/>
      <c r="M219" s="6"/>
      <c r="N219" s="8"/>
    </row>
    <row r="220" spans="1:14" s="5" customFormat="1" x14ac:dyDescent="0.35">
      <c r="A220" s="7"/>
      <c r="D220" s="9"/>
      <c r="E220" s="9"/>
      <c r="F220" s="6"/>
      <c r="I220" s="11"/>
      <c r="J220" s="11"/>
      <c r="M220" s="6"/>
      <c r="N220" s="8"/>
    </row>
    <row r="221" spans="1:14" s="5" customFormat="1" x14ac:dyDescent="0.35">
      <c r="A221" s="7"/>
      <c r="D221" s="9"/>
      <c r="E221" s="9"/>
      <c r="F221" s="6"/>
      <c r="I221" s="11"/>
      <c r="J221" s="11"/>
      <c r="M221" s="6"/>
      <c r="N221" s="8"/>
    </row>
    <row r="222" spans="1:14" s="5" customFormat="1" x14ac:dyDescent="0.35">
      <c r="A222" s="7"/>
      <c r="D222" s="9"/>
      <c r="E222" s="9"/>
      <c r="F222" s="6"/>
      <c r="I222" s="11"/>
      <c r="J222" s="11"/>
      <c r="M222" s="6"/>
      <c r="N222" s="8"/>
    </row>
    <row r="223" spans="1:14" s="5" customFormat="1" x14ac:dyDescent="0.35">
      <c r="A223" s="7"/>
      <c r="D223" s="9"/>
      <c r="E223" s="9"/>
      <c r="F223" s="6"/>
      <c r="I223" s="11"/>
      <c r="J223" s="11"/>
      <c r="M223" s="6"/>
      <c r="N223" s="8"/>
    </row>
    <row r="224" spans="1:14" s="5" customFormat="1" x14ac:dyDescent="0.35">
      <c r="A224" s="7"/>
      <c r="D224" s="9"/>
      <c r="E224" s="9"/>
      <c r="F224" s="6"/>
      <c r="I224" s="11"/>
      <c r="J224" s="11"/>
      <c r="M224" s="6"/>
      <c r="N224" s="8"/>
    </row>
    <row r="225" spans="1:14" s="5" customFormat="1" x14ac:dyDescent="0.35">
      <c r="A225" s="7"/>
      <c r="D225" s="9"/>
      <c r="E225" s="9"/>
      <c r="F225" s="6"/>
      <c r="I225" s="11"/>
      <c r="J225" s="11"/>
      <c r="M225" s="6"/>
      <c r="N225" s="8"/>
    </row>
    <row r="226" spans="1:14" s="5" customFormat="1" x14ac:dyDescent="0.35">
      <c r="A226" s="7"/>
      <c r="D226" s="9"/>
      <c r="E226" s="9"/>
      <c r="F226" s="6"/>
      <c r="I226" s="11"/>
      <c r="J226" s="11"/>
      <c r="M226" s="6"/>
      <c r="N226" s="8"/>
    </row>
    <row r="227" spans="1:14" s="5" customFormat="1" x14ac:dyDescent="0.35">
      <c r="A227" s="7"/>
      <c r="D227" s="9"/>
      <c r="E227" s="9"/>
      <c r="F227" s="6"/>
      <c r="I227" s="11"/>
      <c r="J227" s="11"/>
      <c r="M227" s="6"/>
      <c r="N227" s="8"/>
    </row>
    <row r="228" spans="1:14" s="5" customFormat="1" x14ac:dyDescent="0.35">
      <c r="A228" s="7"/>
      <c r="D228" s="9"/>
      <c r="E228" s="9"/>
      <c r="F228" s="6"/>
      <c r="I228" s="11"/>
      <c r="J228" s="11"/>
      <c r="M228" s="6"/>
      <c r="N228" s="8"/>
    </row>
    <row r="229" spans="1:14" s="5" customFormat="1" x14ac:dyDescent="0.35">
      <c r="A229" s="7"/>
      <c r="D229" s="9"/>
      <c r="E229" s="9"/>
      <c r="F229" s="6"/>
      <c r="I229" s="11"/>
      <c r="J229" s="11"/>
      <c r="M229" s="6"/>
      <c r="N229" s="8"/>
    </row>
    <row r="230" spans="1:14" s="5" customFormat="1" x14ac:dyDescent="0.35">
      <c r="A230" s="7"/>
      <c r="D230" s="9"/>
      <c r="E230" s="9"/>
      <c r="F230" s="6"/>
      <c r="I230" s="11"/>
      <c r="J230" s="11"/>
      <c r="M230" s="6"/>
      <c r="N230" s="8"/>
    </row>
    <row r="231" spans="1:14" s="5" customFormat="1" x14ac:dyDescent="0.35">
      <c r="A231" s="7"/>
      <c r="D231" s="9"/>
      <c r="E231" s="9"/>
      <c r="F231" s="6"/>
      <c r="I231" s="11"/>
      <c r="J231" s="11"/>
      <c r="M231" s="6"/>
      <c r="N231" s="8"/>
    </row>
    <row r="232" spans="1:14" s="5" customFormat="1" x14ac:dyDescent="0.35">
      <c r="A232" s="7"/>
      <c r="D232" s="9"/>
      <c r="E232" s="9"/>
      <c r="F232" s="6"/>
      <c r="I232" s="11"/>
      <c r="J232" s="11"/>
      <c r="M232" s="6"/>
      <c r="N232" s="8"/>
    </row>
    <row r="233" spans="1:14" s="5" customFormat="1" x14ac:dyDescent="0.35">
      <c r="A233" s="7"/>
      <c r="D233" s="9"/>
      <c r="E233" s="9"/>
      <c r="F233" s="6"/>
      <c r="I233" s="11"/>
      <c r="J233" s="11"/>
      <c r="M233" s="6"/>
      <c r="N233" s="8"/>
    </row>
    <row r="234" spans="1:14" s="5" customFormat="1" x14ac:dyDescent="0.35">
      <c r="A234" s="7"/>
      <c r="D234" s="9"/>
      <c r="E234" s="9"/>
      <c r="F234" s="6"/>
      <c r="I234" s="11"/>
      <c r="J234" s="11"/>
      <c r="M234" s="6"/>
      <c r="N234" s="8"/>
    </row>
    <row r="235" spans="1:14" s="5" customFormat="1" x14ac:dyDescent="0.35">
      <c r="A235" s="7"/>
      <c r="D235" s="9"/>
      <c r="E235" s="9"/>
      <c r="F235" s="6"/>
      <c r="I235" s="11"/>
      <c r="J235" s="11"/>
      <c r="M235" s="6"/>
      <c r="N235" s="8"/>
    </row>
    <row r="236" spans="1:14" s="5" customFormat="1" x14ac:dyDescent="0.35">
      <c r="A236" s="7"/>
      <c r="D236" s="9"/>
      <c r="E236" s="9"/>
      <c r="F236" s="6"/>
      <c r="I236" s="11"/>
      <c r="J236" s="11"/>
      <c r="M236" s="6"/>
      <c r="N236" s="8"/>
    </row>
    <row r="237" spans="1:14" s="5" customFormat="1" x14ac:dyDescent="0.35">
      <c r="A237" s="7"/>
      <c r="D237" s="9"/>
      <c r="E237" s="9"/>
      <c r="F237" s="6"/>
      <c r="I237" s="11"/>
      <c r="J237" s="11"/>
      <c r="M237" s="6"/>
      <c r="N237" s="8"/>
    </row>
    <row r="238" spans="1:14" s="5" customFormat="1" x14ac:dyDescent="0.35">
      <c r="A238" s="7"/>
      <c r="D238" s="9"/>
      <c r="E238" s="9"/>
      <c r="F238" s="6"/>
      <c r="I238" s="11"/>
      <c r="J238" s="11"/>
      <c r="M238" s="6"/>
      <c r="N238" s="8"/>
    </row>
    <row r="239" spans="1:14" s="5" customFormat="1" x14ac:dyDescent="0.35">
      <c r="A239" s="7"/>
      <c r="D239" s="9"/>
      <c r="E239" s="9"/>
      <c r="F239" s="6"/>
      <c r="I239" s="11"/>
      <c r="J239" s="11"/>
      <c r="M239" s="6"/>
      <c r="N239" s="8"/>
    </row>
    <row r="240" spans="1:14" s="5" customFormat="1" x14ac:dyDescent="0.35">
      <c r="A240" s="7"/>
      <c r="D240" s="9"/>
      <c r="E240" s="9"/>
      <c r="F240" s="6"/>
      <c r="I240" s="11"/>
      <c r="J240" s="11"/>
      <c r="M240" s="6"/>
      <c r="N240" s="8"/>
    </row>
    <row r="241" spans="1:14" s="5" customFormat="1" x14ac:dyDescent="0.35">
      <c r="A241" s="7"/>
      <c r="D241" s="9"/>
      <c r="E241" s="9"/>
      <c r="F241" s="6"/>
      <c r="I241" s="11"/>
      <c r="J241" s="11"/>
      <c r="M241" s="6"/>
      <c r="N241" s="8"/>
    </row>
    <row r="242" spans="1:14" s="5" customFormat="1" x14ac:dyDescent="0.35">
      <c r="A242" s="7"/>
      <c r="D242" s="9"/>
      <c r="E242" s="9"/>
      <c r="F242" s="6"/>
      <c r="I242" s="11"/>
      <c r="J242" s="11"/>
      <c r="M242" s="6"/>
      <c r="N242" s="8"/>
    </row>
    <row r="243" spans="1:14" s="5" customFormat="1" x14ac:dyDescent="0.35">
      <c r="A243" s="7"/>
      <c r="D243" s="9"/>
      <c r="E243" s="9"/>
      <c r="F243" s="6"/>
      <c r="I243" s="11"/>
      <c r="J243" s="11"/>
      <c r="M243" s="6"/>
      <c r="N243" s="8"/>
    </row>
    <row r="244" spans="1:14" s="5" customFormat="1" x14ac:dyDescent="0.35">
      <c r="A244" s="7"/>
      <c r="D244" s="9"/>
      <c r="E244" s="9"/>
      <c r="F244" s="6"/>
      <c r="I244" s="11"/>
      <c r="J244" s="11"/>
      <c r="M244" s="6"/>
      <c r="N244" s="8"/>
    </row>
    <row r="245" spans="1:14" s="5" customFormat="1" x14ac:dyDescent="0.35">
      <c r="A245" s="7"/>
      <c r="D245" s="9"/>
      <c r="E245" s="9"/>
      <c r="F245" s="6"/>
      <c r="I245" s="11"/>
      <c r="J245" s="11"/>
      <c r="M245" s="6"/>
      <c r="N245" s="8"/>
    </row>
    <row r="246" spans="1:14" s="5" customFormat="1" x14ac:dyDescent="0.35">
      <c r="A246" s="7"/>
      <c r="D246" s="9"/>
      <c r="E246" s="9"/>
      <c r="F246" s="6"/>
      <c r="I246" s="11"/>
      <c r="J246" s="11"/>
      <c r="M246" s="6"/>
      <c r="N246" s="8"/>
    </row>
    <row r="247" spans="1:14" s="5" customFormat="1" x14ac:dyDescent="0.35">
      <c r="A247" s="7"/>
      <c r="D247" s="9"/>
      <c r="E247" s="9"/>
      <c r="F247" s="6"/>
      <c r="I247" s="11"/>
      <c r="J247" s="11"/>
      <c r="M247" s="6"/>
      <c r="N247" s="8"/>
    </row>
    <row r="248" spans="1:14" s="5" customFormat="1" x14ac:dyDescent="0.35">
      <c r="A248" s="7"/>
      <c r="D248" s="9"/>
      <c r="E248" s="9"/>
      <c r="F248" s="6"/>
      <c r="I248" s="11"/>
      <c r="J248" s="11"/>
      <c r="M248" s="6"/>
      <c r="N248" s="8"/>
    </row>
    <row r="249" spans="1:14" s="5" customFormat="1" x14ac:dyDescent="0.35">
      <c r="A249" s="7"/>
      <c r="D249" s="9"/>
      <c r="E249" s="9"/>
      <c r="F249" s="6"/>
      <c r="I249" s="11"/>
      <c r="J249" s="11"/>
      <c r="M249" s="6"/>
      <c r="N249" s="8"/>
    </row>
    <row r="250" spans="1:14" s="5" customFormat="1" x14ac:dyDescent="0.35">
      <c r="A250" s="7"/>
      <c r="D250" s="9"/>
      <c r="E250" s="9"/>
      <c r="F250" s="6"/>
      <c r="I250" s="11"/>
      <c r="J250" s="11"/>
      <c r="M250" s="6"/>
      <c r="N250" s="8"/>
    </row>
    <row r="251" spans="1:14" s="5" customFormat="1" x14ac:dyDescent="0.35">
      <c r="A251" s="7"/>
      <c r="D251" s="9"/>
      <c r="E251" s="9"/>
      <c r="F251" s="6"/>
      <c r="I251" s="11"/>
      <c r="J251" s="11"/>
      <c r="M251" s="6"/>
      <c r="N251" s="8"/>
    </row>
    <row r="252" spans="1:14" s="5" customFormat="1" x14ac:dyDescent="0.35">
      <c r="A252" s="7"/>
      <c r="D252" s="9"/>
      <c r="E252" s="9"/>
      <c r="F252" s="6"/>
      <c r="I252" s="11"/>
      <c r="J252" s="11"/>
      <c r="M252" s="6"/>
      <c r="N252" s="8"/>
    </row>
    <row r="253" spans="1:14" s="5" customFormat="1" x14ac:dyDescent="0.35">
      <c r="A253" s="7"/>
      <c r="D253" s="9"/>
      <c r="E253" s="9"/>
      <c r="F253" s="6"/>
      <c r="I253" s="11"/>
      <c r="J253" s="11"/>
      <c r="M253" s="6"/>
      <c r="N253" s="8"/>
    </row>
    <row r="254" spans="1:14" s="5" customFormat="1" x14ac:dyDescent="0.35">
      <c r="A254" s="7"/>
      <c r="D254" s="9"/>
      <c r="E254" s="9"/>
      <c r="F254" s="6"/>
      <c r="I254" s="11"/>
      <c r="J254" s="11"/>
      <c r="M254" s="6"/>
      <c r="N254" s="8"/>
    </row>
    <row r="255" spans="1:14" s="5" customFormat="1" x14ac:dyDescent="0.35">
      <c r="A255" s="7"/>
      <c r="D255" s="9"/>
      <c r="E255" s="9"/>
      <c r="F255" s="6"/>
      <c r="I255" s="11"/>
      <c r="J255" s="11"/>
      <c r="M255" s="6"/>
      <c r="N255" s="8"/>
    </row>
    <row r="256" spans="1:14" s="5" customFormat="1" x14ac:dyDescent="0.35">
      <c r="A256" s="7"/>
      <c r="D256" s="9"/>
      <c r="E256" s="9"/>
      <c r="F256" s="6"/>
      <c r="I256" s="11"/>
      <c r="J256" s="11"/>
      <c r="M256" s="6"/>
      <c r="N256" s="8"/>
    </row>
    <row r="257" spans="1:14" s="5" customFormat="1" x14ac:dyDescent="0.35">
      <c r="A257" s="7"/>
      <c r="D257" s="9"/>
      <c r="E257" s="9"/>
      <c r="F257" s="6"/>
      <c r="I257" s="11"/>
      <c r="J257" s="11"/>
      <c r="M257" s="6"/>
      <c r="N257" s="8"/>
    </row>
    <row r="258" spans="1:14" s="5" customFormat="1" x14ac:dyDescent="0.35">
      <c r="A258" s="7"/>
      <c r="D258" s="9"/>
      <c r="E258" s="9"/>
      <c r="F258" s="6"/>
      <c r="I258" s="11"/>
      <c r="J258" s="11"/>
      <c r="M258" s="6"/>
      <c r="N258" s="8"/>
    </row>
    <row r="259" spans="1:14" s="5" customFormat="1" x14ac:dyDescent="0.35">
      <c r="A259" s="7"/>
      <c r="D259" s="9"/>
      <c r="E259" s="9"/>
      <c r="F259" s="6"/>
      <c r="I259" s="11"/>
      <c r="J259" s="11"/>
      <c r="M259" s="6"/>
      <c r="N259" s="8"/>
    </row>
    <row r="260" spans="1:14" s="5" customFormat="1" x14ac:dyDescent="0.35">
      <c r="A260" s="7"/>
      <c r="D260" s="9"/>
      <c r="E260" s="9"/>
      <c r="F260" s="6"/>
      <c r="I260" s="11"/>
      <c r="J260" s="11"/>
      <c r="M260" s="6"/>
      <c r="N260" s="8"/>
    </row>
    <row r="261" spans="1:14" s="5" customFormat="1" x14ac:dyDescent="0.35">
      <c r="A261" s="7"/>
      <c r="D261" s="9"/>
      <c r="E261" s="9"/>
      <c r="F261" s="6"/>
      <c r="I261" s="11"/>
      <c r="J261" s="11"/>
      <c r="M261" s="6"/>
      <c r="N261" s="8"/>
    </row>
    <row r="262" spans="1:14" s="5" customFormat="1" x14ac:dyDescent="0.35">
      <c r="A262" s="7"/>
      <c r="D262" s="9"/>
      <c r="E262" s="9"/>
      <c r="F262" s="6"/>
      <c r="I262" s="11"/>
      <c r="J262" s="11"/>
      <c r="M262" s="6"/>
      <c r="N262" s="8"/>
    </row>
    <row r="263" spans="1:14" s="5" customFormat="1" x14ac:dyDescent="0.35">
      <c r="A263" s="7"/>
      <c r="D263" s="9"/>
      <c r="E263" s="9"/>
      <c r="F263" s="6"/>
      <c r="I263" s="11"/>
      <c r="J263" s="11"/>
      <c r="M263" s="6"/>
      <c r="N263" s="8"/>
    </row>
    <row r="264" spans="1:14" s="5" customFormat="1" x14ac:dyDescent="0.35">
      <c r="A264" s="7"/>
      <c r="D264" s="9"/>
      <c r="E264" s="9"/>
      <c r="F264" s="6"/>
      <c r="I264" s="11"/>
      <c r="J264" s="11"/>
      <c r="M264" s="6"/>
      <c r="N264" s="8"/>
    </row>
    <row r="265" spans="1:14" s="5" customFormat="1" x14ac:dyDescent="0.35">
      <c r="A265" s="7"/>
      <c r="D265" s="9"/>
      <c r="E265" s="9"/>
      <c r="F265" s="6"/>
      <c r="I265" s="11"/>
      <c r="J265" s="11"/>
      <c r="M265" s="6"/>
      <c r="N265" s="8"/>
    </row>
    <row r="266" spans="1:14" s="5" customFormat="1" x14ac:dyDescent="0.35">
      <c r="A266" s="7"/>
      <c r="D266" s="9"/>
      <c r="E266" s="9"/>
      <c r="F266" s="6"/>
      <c r="I266" s="11"/>
      <c r="J266" s="11"/>
      <c r="M266" s="6"/>
      <c r="N266" s="8"/>
    </row>
    <row r="267" spans="1:14" s="5" customFormat="1" x14ac:dyDescent="0.35">
      <c r="A267" s="7"/>
      <c r="D267" s="9"/>
      <c r="E267" s="9"/>
      <c r="F267" s="6"/>
      <c r="I267" s="11"/>
      <c r="J267" s="11"/>
      <c r="M267" s="6"/>
      <c r="N267" s="8"/>
    </row>
    <row r="268" spans="1:14" s="5" customFormat="1" x14ac:dyDescent="0.35">
      <c r="A268" s="7"/>
      <c r="D268" s="9"/>
      <c r="E268" s="9"/>
      <c r="F268" s="6"/>
      <c r="I268" s="11"/>
      <c r="J268" s="11"/>
      <c r="M268" s="6"/>
      <c r="N268" s="8"/>
    </row>
    <row r="269" spans="1:14" s="5" customFormat="1" x14ac:dyDescent="0.35">
      <c r="A269" s="7"/>
      <c r="D269" s="9"/>
      <c r="E269" s="9"/>
      <c r="F269" s="6"/>
      <c r="I269" s="11"/>
      <c r="J269" s="11"/>
      <c r="M269" s="6"/>
      <c r="N269" s="8"/>
    </row>
    <row r="270" spans="1:14" s="5" customFormat="1" x14ac:dyDescent="0.35">
      <c r="A270" s="7"/>
      <c r="D270" s="9"/>
      <c r="E270" s="9"/>
      <c r="F270" s="6"/>
      <c r="I270" s="11"/>
      <c r="J270" s="11"/>
      <c r="M270" s="6"/>
      <c r="N270" s="8"/>
    </row>
    <row r="271" spans="1:14" s="5" customFormat="1" x14ac:dyDescent="0.35">
      <c r="A271" s="7"/>
      <c r="D271" s="9"/>
      <c r="E271" s="9"/>
      <c r="F271" s="6"/>
      <c r="I271" s="11"/>
      <c r="J271" s="11"/>
      <c r="M271" s="6"/>
      <c r="N271" s="8"/>
    </row>
    <row r="272" spans="1:14" s="5" customFormat="1" x14ac:dyDescent="0.35">
      <c r="A272" s="7"/>
      <c r="D272" s="9"/>
      <c r="E272" s="9"/>
      <c r="F272" s="6"/>
      <c r="I272" s="11"/>
      <c r="J272" s="11"/>
      <c r="M272" s="6"/>
      <c r="N272" s="8"/>
    </row>
    <row r="273" spans="1:14" s="5" customFormat="1" x14ac:dyDescent="0.35">
      <c r="A273" s="7"/>
      <c r="D273" s="9"/>
      <c r="E273" s="9"/>
      <c r="F273" s="6"/>
      <c r="I273" s="11"/>
      <c r="J273" s="11"/>
      <c r="M273" s="6"/>
      <c r="N273" s="8"/>
    </row>
    <row r="274" spans="1:14" s="5" customFormat="1" x14ac:dyDescent="0.35">
      <c r="A274" s="7"/>
      <c r="D274" s="9"/>
      <c r="E274" s="9"/>
      <c r="F274" s="6"/>
      <c r="I274" s="11"/>
      <c r="J274" s="11"/>
      <c r="M274" s="6"/>
      <c r="N274" s="8"/>
    </row>
    <row r="275" spans="1:14" s="5" customFormat="1" x14ac:dyDescent="0.35">
      <c r="A275" s="7"/>
      <c r="D275" s="9"/>
      <c r="E275" s="9"/>
      <c r="F275" s="6"/>
      <c r="I275" s="11"/>
      <c r="J275" s="11"/>
      <c r="M275" s="6"/>
      <c r="N275" s="8"/>
    </row>
    <row r="276" spans="1:14" s="5" customFormat="1" x14ac:dyDescent="0.35">
      <c r="A276" s="7"/>
      <c r="D276" s="9"/>
      <c r="E276" s="9"/>
      <c r="F276" s="6"/>
      <c r="I276" s="11"/>
      <c r="J276" s="11"/>
      <c r="M276" s="6"/>
      <c r="N276" s="8"/>
    </row>
    <row r="277" spans="1:14" s="5" customFormat="1" x14ac:dyDescent="0.35">
      <c r="A277" s="7"/>
      <c r="D277" s="9"/>
      <c r="E277" s="9"/>
      <c r="F277" s="6"/>
      <c r="I277" s="11"/>
      <c r="J277" s="11"/>
      <c r="M277" s="6"/>
      <c r="N277" s="8"/>
    </row>
    <row r="278" spans="1:14" s="5" customFormat="1" x14ac:dyDescent="0.35">
      <c r="A278" s="7"/>
      <c r="D278" s="9"/>
      <c r="E278" s="9"/>
      <c r="F278" s="6"/>
      <c r="I278" s="11"/>
      <c r="J278" s="11"/>
      <c r="M278" s="6"/>
      <c r="N278" s="8"/>
    </row>
    <row r="279" spans="1:14" s="5" customFormat="1" x14ac:dyDescent="0.35">
      <c r="A279" s="7"/>
      <c r="D279" s="9"/>
      <c r="E279" s="9"/>
      <c r="F279" s="6"/>
      <c r="I279" s="11"/>
      <c r="J279" s="11"/>
      <c r="M279" s="6"/>
      <c r="N279" s="8"/>
    </row>
    <row r="280" spans="1:14" s="5" customFormat="1" x14ac:dyDescent="0.35">
      <c r="A280" s="7"/>
      <c r="D280" s="9"/>
      <c r="E280" s="9"/>
      <c r="F280" s="6"/>
      <c r="I280" s="11"/>
      <c r="J280" s="11"/>
      <c r="M280" s="6"/>
      <c r="N280" s="8"/>
    </row>
    <row r="281" spans="1:14" s="5" customFormat="1" x14ac:dyDescent="0.35">
      <c r="A281" s="7"/>
      <c r="D281" s="9"/>
      <c r="E281" s="9"/>
      <c r="F281" s="6"/>
      <c r="I281" s="11"/>
      <c r="J281" s="11"/>
      <c r="M281" s="6"/>
      <c r="N281" s="8"/>
    </row>
    <row r="282" spans="1:14" s="5" customFormat="1" x14ac:dyDescent="0.35">
      <c r="A282" s="7"/>
      <c r="D282" s="9"/>
      <c r="E282" s="9"/>
      <c r="F282" s="6"/>
      <c r="I282" s="11"/>
      <c r="J282" s="11"/>
      <c r="M282" s="6"/>
      <c r="N282" s="8"/>
    </row>
    <row r="283" spans="1:14" s="5" customFormat="1" x14ac:dyDescent="0.35">
      <c r="A283" s="7"/>
      <c r="D283" s="9"/>
      <c r="E283" s="9"/>
      <c r="F283" s="6"/>
      <c r="I283" s="11"/>
      <c r="J283" s="11"/>
      <c r="M283" s="6"/>
      <c r="N283" s="8"/>
    </row>
    <row r="284" spans="1:14" s="5" customFormat="1" x14ac:dyDescent="0.35">
      <c r="A284" s="7"/>
      <c r="D284" s="9"/>
      <c r="E284" s="9"/>
      <c r="F284" s="6"/>
      <c r="I284" s="11"/>
      <c r="J284" s="11"/>
      <c r="M284" s="6"/>
      <c r="N284" s="8"/>
    </row>
    <row r="285" spans="1:14" s="5" customFormat="1" x14ac:dyDescent="0.35">
      <c r="A285" s="7"/>
      <c r="D285" s="9"/>
      <c r="E285" s="9"/>
      <c r="F285" s="6"/>
      <c r="I285" s="11"/>
      <c r="J285" s="11"/>
      <c r="M285" s="6"/>
      <c r="N285" s="8"/>
    </row>
    <row r="286" spans="1:14" s="5" customFormat="1" x14ac:dyDescent="0.35">
      <c r="A286" s="7"/>
      <c r="D286" s="9"/>
      <c r="E286" s="9"/>
      <c r="F286" s="6"/>
      <c r="I286" s="11"/>
      <c r="J286" s="11"/>
      <c r="M286" s="6"/>
      <c r="N286" s="8"/>
    </row>
    <row r="287" spans="1:14" s="5" customFormat="1" x14ac:dyDescent="0.35">
      <c r="A287" s="7"/>
      <c r="D287" s="9"/>
      <c r="E287" s="9"/>
      <c r="F287" s="6"/>
      <c r="I287" s="11"/>
      <c r="J287" s="11"/>
      <c r="M287" s="6"/>
      <c r="N287" s="8"/>
    </row>
    <row r="288" spans="1:14" s="5" customFormat="1" x14ac:dyDescent="0.35">
      <c r="A288" s="7"/>
      <c r="D288" s="9"/>
      <c r="E288" s="9"/>
      <c r="F288" s="6"/>
      <c r="I288" s="11"/>
      <c r="J288" s="11"/>
      <c r="M288" s="6"/>
      <c r="N288" s="8"/>
    </row>
    <row r="289" spans="1:14" s="5" customFormat="1" x14ac:dyDescent="0.35">
      <c r="A289" s="7"/>
      <c r="D289" s="9"/>
      <c r="E289" s="9"/>
      <c r="F289" s="6"/>
      <c r="I289" s="11"/>
      <c r="J289" s="11"/>
      <c r="M289" s="6"/>
      <c r="N289" s="8"/>
    </row>
    <row r="290" spans="1:14" s="5" customFormat="1" x14ac:dyDescent="0.35">
      <c r="A290" s="7"/>
      <c r="D290" s="9"/>
      <c r="E290" s="9"/>
      <c r="F290" s="6"/>
      <c r="I290" s="11"/>
      <c r="J290" s="11"/>
      <c r="M290" s="6"/>
      <c r="N290" s="8"/>
    </row>
    <row r="291" spans="1:14" s="5" customFormat="1" x14ac:dyDescent="0.35">
      <c r="A291" s="7"/>
      <c r="D291" s="9"/>
      <c r="E291" s="9"/>
      <c r="F291" s="6"/>
      <c r="I291" s="11"/>
      <c r="J291" s="11"/>
      <c r="M291" s="6"/>
      <c r="N291" s="8"/>
    </row>
    <row r="292" spans="1:14" s="5" customFormat="1" x14ac:dyDescent="0.35">
      <c r="A292" s="7"/>
      <c r="D292" s="9"/>
      <c r="E292" s="9"/>
      <c r="F292" s="6"/>
      <c r="I292" s="11"/>
      <c r="J292" s="11"/>
      <c r="M292" s="6"/>
      <c r="N292" s="8"/>
    </row>
    <row r="293" spans="1:14" s="5" customFormat="1" x14ac:dyDescent="0.35">
      <c r="A293" s="7"/>
      <c r="D293" s="9"/>
      <c r="E293" s="9"/>
      <c r="F293" s="6"/>
      <c r="I293" s="11"/>
      <c r="J293" s="11"/>
      <c r="M293" s="6"/>
      <c r="N293" s="8"/>
    </row>
    <row r="294" spans="1:14" s="5" customFormat="1" x14ac:dyDescent="0.35">
      <c r="A294" s="7"/>
      <c r="D294" s="9"/>
      <c r="E294" s="9"/>
      <c r="F294" s="6"/>
      <c r="I294" s="11"/>
      <c r="J294" s="11"/>
      <c r="M294" s="6"/>
      <c r="N294" s="8"/>
    </row>
    <row r="295" spans="1:14" s="5" customFormat="1" x14ac:dyDescent="0.35">
      <c r="A295" s="7"/>
      <c r="D295" s="9"/>
      <c r="E295" s="9"/>
      <c r="F295" s="6"/>
      <c r="I295" s="11"/>
      <c r="J295" s="11"/>
      <c r="M295" s="6"/>
      <c r="N295" s="8"/>
    </row>
    <row r="296" spans="1:14" s="5" customFormat="1" x14ac:dyDescent="0.35">
      <c r="A296" s="7"/>
      <c r="D296" s="9"/>
      <c r="E296" s="9"/>
      <c r="F296" s="6"/>
      <c r="I296" s="11"/>
      <c r="J296" s="11"/>
      <c r="M296" s="6"/>
      <c r="N296" s="8"/>
    </row>
    <row r="297" spans="1:14" s="5" customFormat="1" x14ac:dyDescent="0.35">
      <c r="A297" s="7"/>
      <c r="D297" s="9"/>
      <c r="E297" s="9"/>
      <c r="F297" s="6"/>
      <c r="I297" s="11"/>
      <c r="J297" s="11"/>
      <c r="M297" s="6"/>
      <c r="N297" s="8"/>
    </row>
    <row r="298" spans="1:14" s="5" customFormat="1" x14ac:dyDescent="0.35">
      <c r="A298" s="7"/>
      <c r="D298" s="9"/>
      <c r="E298" s="9"/>
      <c r="F298" s="6"/>
      <c r="I298" s="11"/>
      <c r="J298" s="11"/>
      <c r="M298" s="6"/>
      <c r="N298" s="8"/>
    </row>
    <row r="299" spans="1:14" s="5" customFormat="1" x14ac:dyDescent="0.35">
      <c r="A299" s="7"/>
      <c r="D299" s="9"/>
      <c r="E299" s="9"/>
      <c r="F299" s="6"/>
      <c r="I299" s="11"/>
      <c r="J299" s="11"/>
      <c r="M299" s="6"/>
      <c r="N299" s="8"/>
    </row>
    <row r="300" spans="1:14" s="5" customFormat="1" x14ac:dyDescent="0.35">
      <c r="A300" s="7"/>
      <c r="D300" s="9"/>
      <c r="E300" s="9"/>
      <c r="F300" s="6"/>
      <c r="I300" s="11"/>
      <c r="J300" s="11"/>
      <c r="M300" s="6"/>
      <c r="N300" s="8"/>
    </row>
    <row r="301" spans="1:14" s="5" customFormat="1" x14ac:dyDescent="0.35">
      <c r="A301" s="7"/>
      <c r="D301" s="9"/>
      <c r="E301" s="9"/>
      <c r="F301" s="6"/>
      <c r="I301" s="11"/>
      <c r="J301" s="11"/>
      <c r="M301" s="6"/>
      <c r="N301" s="8"/>
    </row>
    <row r="302" spans="1:14" s="5" customFormat="1" x14ac:dyDescent="0.35">
      <c r="A302" s="7"/>
      <c r="D302" s="9"/>
      <c r="E302" s="9"/>
      <c r="F302" s="6"/>
      <c r="I302" s="11"/>
      <c r="J302" s="11"/>
      <c r="M302" s="6"/>
      <c r="N302" s="8"/>
    </row>
    <row r="303" spans="1:14" s="5" customFormat="1" x14ac:dyDescent="0.35">
      <c r="A303" s="7"/>
      <c r="D303" s="9"/>
      <c r="E303" s="9"/>
      <c r="F303" s="6"/>
      <c r="I303" s="11"/>
      <c r="J303" s="11"/>
      <c r="M303" s="6"/>
      <c r="N303" s="8"/>
    </row>
    <row r="304" spans="1:14" s="5" customFormat="1" x14ac:dyDescent="0.35">
      <c r="A304" s="7"/>
      <c r="D304" s="9"/>
      <c r="E304" s="9"/>
      <c r="F304" s="6"/>
      <c r="I304" s="11"/>
      <c r="J304" s="11"/>
      <c r="M304" s="6"/>
      <c r="N304" s="8"/>
    </row>
    <row r="305" spans="1:14" s="5" customFormat="1" x14ac:dyDescent="0.35">
      <c r="A305" s="7"/>
      <c r="D305" s="9"/>
      <c r="E305" s="9"/>
      <c r="F305" s="6"/>
      <c r="I305" s="11"/>
      <c r="J305" s="11"/>
      <c r="M305" s="6"/>
      <c r="N305" s="8"/>
    </row>
    <row r="306" spans="1:14" s="5" customFormat="1" x14ac:dyDescent="0.35">
      <c r="A306" s="7"/>
      <c r="D306" s="9"/>
      <c r="E306" s="9"/>
      <c r="F306" s="6"/>
      <c r="I306" s="11"/>
      <c r="J306" s="11"/>
      <c r="M306" s="6"/>
      <c r="N306" s="8"/>
    </row>
    <row r="307" spans="1:14" s="5" customFormat="1" x14ac:dyDescent="0.35">
      <c r="A307" s="7"/>
      <c r="D307" s="9"/>
      <c r="E307" s="9"/>
      <c r="F307" s="6"/>
      <c r="I307" s="11"/>
      <c r="J307" s="11"/>
      <c r="M307" s="6"/>
      <c r="N307" s="8"/>
    </row>
    <row r="308" spans="1:14" s="5" customFormat="1" x14ac:dyDescent="0.35">
      <c r="A308" s="7"/>
      <c r="D308" s="9"/>
      <c r="E308" s="9"/>
      <c r="F308" s="6"/>
      <c r="I308" s="11"/>
      <c r="J308" s="11"/>
      <c r="M308" s="6"/>
      <c r="N308" s="8"/>
    </row>
    <row r="309" spans="1:14" s="5" customFormat="1" x14ac:dyDescent="0.35">
      <c r="A309" s="7"/>
      <c r="D309" s="9"/>
      <c r="E309" s="9"/>
      <c r="F309" s="6"/>
      <c r="I309" s="11"/>
      <c r="J309" s="11"/>
      <c r="M309" s="6"/>
      <c r="N309" s="8"/>
    </row>
    <row r="310" spans="1:14" s="5" customFormat="1" x14ac:dyDescent="0.35">
      <c r="A310" s="7"/>
      <c r="D310" s="9"/>
      <c r="E310" s="9"/>
      <c r="F310" s="6"/>
      <c r="I310" s="11"/>
      <c r="J310" s="11"/>
      <c r="M310" s="6"/>
      <c r="N310" s="8"/>
    </row>
    <row r="311" spans="1:14" s="5" customFormat="1" x14ac:dyDescent="0.35">
      <c r="A311" s="7"/>
      <c r="D311" s="9"/>
      <c r="E311" s="9"/>
      <c r="F311" s="6"/>
      <c r="I311" s="11"/>
      <c r="J311" s="11"/>
      <c r="M311" s="6"/>
      <c r="N311" s="8"/>
    </row>
    <row r="312" spans="1:14" s="5" customFormat="1" x14ac:dyDescent="0.35">
      <c r="A312" s="7"/>
      <c r="D312" s="9"/>
      <c r="E312" s="9"/>
      <c r="F312" s="6"/>
      <c r="I312" s="11"/>
      <c r="J312" s="11"/>
      <c r="M312" s="6"/>
      <c r="N312" s="8"/>
    </row>
    <row r="313" spans="1:14" s="5" customFormat="1" x14ac:dyDescent="0.35">
      <c r="A313" s="7"/>
      <c r="D313" s="9"/>
      <c r="E313" s="9"/>
      <c r="F313" s="6"/>
      <c r="I313" s="11"/>
      <c r="J313" s="11"/>
      <c r="M313" s="6"/>
      <c r="N313" s="8"/>
    </row>
    <row r="314" spans="1:14" s="5" customFormat="1" x14ac:dyDescent="0.35">
      <c r="A314" s="7"/>
      <c r="D314" s="9"/>
      <c r="E314" s="9"/>
      <c r="F314" s="6"/>
      <c r="I314" s="11"/>
      <c r="J314" s="11"/>
      <c r="M314" s="6"/>
      <c r="N314" s="8"/>
    </row>
    <row r="315" spans="1:14" s="5" customFormat="1" x14ac:dyDescent="0.35">
      <c r="A315" s="7"/>
      <c r="D315" s="9"/>
      <c r="E315" s="9"/>
      <c r="F315" s="6"/>
      <c r="I315" s="11"/>
      <c r="J315" s="11"/>
      <c r="M315" s="6"/>
      <c r="N315" s="8"/>
    </row>
    <row r="316" spans="1:14" s="5" customFormat="1" x14ac:dyDescent="0.35">
      <c r="A316" s="7"/>
      <c r="D316" s="9"/>
      <c r="E316" s="9"/>
      <c r="F316" s="6"/>
      <c r="I316" s="11"/>
      <c r="J316" s="11"/>
      <c r="M316" s="6"/>
      <c r="N316" s="8"/>
    </row>
    <row r="317" spans="1:14" s="5" customFormat="1" x14ac:dyDescent="0.35">
      <c r="A317" s="7"/>
      <c r="D317" s="9"/>
      <c r="E317" s="9"/>
      <c r="F317" s="6"/>
      <c r="I317" s="11"/>
      <c r="J317" s="11"/>
      <c r="M317" s="6"/>
      <c r="N317" s="8"/>
    </row>
    <row r="318" spans="1:14" s="5" customFormat="1" x14ac:dyDescent="0.35">
      <c r="A318" s="7"/>
      <c r="D318" s="9"/>
      <c r="E318" s="9"/>
      <c r="F318" s="6"/>
      <c r="I318" s="11"/>
      <c r="J318" s="11"/>
      <c r="M318" s="6"/>
      <c r="N318" s="8"/>
    </row>
    <row r="319" spans="1:14" s="5" customFormat="1" x14ac:dyDescent="0.35">
      <c r="A319" s="7"/>
      <c r="D319" s="9"/>
      <c r="E319" s="9"/>
      <c r="F319" s="6"/>
      <c r="I319" s="11"/>
      <c r="J319" s="11"/>
      <c r="M319" s="6"/>
      <c r="N319" s="8"/>
    </row>
    <row r="320" spans="1:14" s="5" customFormat="1" x14ac:dyDescent="0.35">
      <c r="A320" s="7"/>
      <c r="D320" s="9"/>
      <c r="E320" s="9"/>
      <c r="F320" s="6"/>
      <c r="I320" s="11"/>
      <c r="J320" s="11"/>
      <c r="M320" s="6"/>
      <c r="N320" s="8"/>
    </row>
    <row r="321" spans="1:14" s="5" customFormat="1" x14ac:dyDescent="0.35">
      <c r="A321" s="7"/>
      <c r="D321" s="9"/>
      <c r="E321" s="9"/>
      <c r="F321" s="6"/>
      <c r="I321" s="11"/>
      <c r="J321" s="11"/>
      <c r="M321" s="6"/>
      <c r="N321" s="8"/>
    </row>
    <row r="322" spans="1:14" s="5" customFormat="1" x14ac:dyDescent="0.35">
      <c r="A322" s="7"/>
      <c r="D322" s="9"/>
      <c r="E322" s="9"/>
      <c r="F322" s="6"/>
      <c r="I322" s="11"/>
      <c r="J322" s="11"/>
      <c r="M322" s="6"/>
      <c r="N322" s="8"/>
    </row>
    <row r="323" spans="1:14" s="5" customFormat="1" x14ac:dyDescent="0.35">
      <c r="A323" s="7"/>
      <c r="D323" s="9"/>
      <c r="E323" s="9"/>
      <c r="F323" s="6"/>
      <c r="I323" s="11"/>
      <c r="J323" s="11"/>
      <c r="M323" s="6"/>
      <c r="N323" s="8"/>
    </row>
    <row r="324" spans="1:14" s="5" customFormat="1" x14ac:dyDescent="0.35">
      <c r="A324" s="7"/>
      <c r="D324" s="9"/>
      <c r="E324" s="9"/>
      <c r="F324" s="6"/>
      <c r="I324" s="11"/>
      <c r="J324" s="11"/>
      <c r="M324" s="6"/>
      <c r="N324" s="8"/>
    </row>
    <row r="325" spans="1:14" s="5" customFormat="1" x14ac:dyDescent="0.35">
      <c r="A325" s="7"/>
      <c r="D325" s="9"/>
      <c r="E325" s="9"/>
      <c r="F325" s="6"/>
      <c r="I325" s="11"/>
      <c r="J325" s="11"/>
      <c r="M325" s="6"/>
      <c r="N325" s="8"/>
    </row>
    <row r="326" spans="1:14" s="5" customFormat="1" x14ac:dyDescent="0.35">
      <c r="A326" s="7"/>
      <c r="D326" s="9"/>
      <c r="E326" s="9"/>
      <c r="F326" s="6"/>
      <c r="I326" s="11"/>
      <c r="J326" s="11"/>
      <c r="M326" s="6"/>
      <c r="N326" s="8"/>
    </row>
    <row r="327" spans="1:14" s="5" customFormat="1" x14ac:dyDescent="0.35">
      <c r="A327" s="7"/>
      <c r="D327" s="9"/>
      <c r="E327" s="9"/>
      <c r="F327" s="6"/>
      <c r="I327" s="11"/>
      <c r="J327" s="11"/>
      <c r="M327" s="6"/>
      <c r="N327" s="8"/>
    </row>
    <row r="328" spans="1:14" s="5" customFormat="1" x14ac:dyDescent="0.35">
      <c r="A328" s="7"/>
      <c r="D328" s="9"/>
      <c r="E328" s="9"/>
      <c r="F328" s="6"/>
      <c r="I328" s="11"/>
      <c r="J328" s="11"/>
      <c r="M328" s="6"/>
      <c r="N328" s="8"/>
    </row>
    <row r="329" spans="1:14" s="5" customFormat="1" x14ac:dyDescent="0.35">
      <c r="A329" s="7"/>
      <c r="D329" s="9"/>
      <c r="E329" s="9"/>
      <c r="F329" s="6"/>
      <c r="I329" s="11"/>
      <c r="J329" s="11"/>
      <c r="M329" s="6"/>
      <c r="N329" s="8"/>
    </row>
    <row r="330" spans="1:14" s="5" customFormat="1" x14ac:dyDescent="0.35">
      <c r="A330" s="7"/>
      <c r="D330" s="9"/>
      <c r="E330" s="9"/>
      <c r="F330" s="6"/>
      <c r="I330" s="11"/>
      <c r="J330" s="11"/>
      <c r="M330" s="6"/>
      <c r="N330" s="8"/>
    </row>
    <row r="331" spans="1:14" s="5" customFormat="1" x14ac:dyDescent="0.35">
      <c r="A331" s="7"/>
      <c r="D331" s="9"/>
      <c r="E331" s="9"/>
      <c r="F331" s="6"/>
      <c r="I331" s="11"/>
      <c r="J331" s="11"/>
      <c r="M331" s="6"/>
      <c r="N331" s="8"/>
    </row>
    <row r="332" spans="1:14" s="5" customFormat="1" x14ac:dyDescent="0.35">
      <c r="A332" s="7"/>
      <c r="D332" s="9"/>
      <c r="E332" s="9"/>
      <c r="F332" s="6"/>
      <c r="I332" s="11"/>
      <c r="J332" s="11"/>
      <c r="M332" s="6"/>
      <c r="N332" s="8"/>
    </row>
    <row r="333" spans="1:14" s="5" customFormat="1" x14ac:dyDescent="0.35">
      <c r="A333" s="7"/>
      <c r="D333" s="9"/>
      <c r="E333" s="9"/>
      <c r="F333" s="6"/>
      <c r="I333" s="11"/>
      <c r="J333" s="11"/>
      <c r="M333" s="6"/>
      <c r="N333" s="8"/>
    </row>
    <row r="334" spans="1:14" s="5" customFormat="1" x14ac:dyDescent="0.35">
      <c r="A334" s="7"/>
      <c r="D334" s="9"/>
      <c r="E334" s="9"/>
      <c r="F334" s="6"/>
      <c r="I334" s="11"/>
      <c r="J334" s="11"/>
      <c r="M334" s="6"/>
      <c r="N334" s="8"/>
    </row>
    <row r="335" spans="1:14" s="5" customFormat="1" x14ac:dyDescent="0.35">
      <c r="A335" s="7"/>
      <c r="D335" s="9"/>
      <c r="E335" s="9"/>
      <c r="F335" s="6"/>
      <c r="I335" s="11"/>
      <c r="J335" s="11"/>
      <c r="M335" s="6"/>
      <c r="N335" s="8"/>
    </row>
    <row r="336" spans="1:14" s="5" customFormat="1" x14ac:dyDescent="0.35">
      <c r="A336" s="7"/>
      <c r="D336" s="9"/>
      <c r="E336" s="9"/>
      <c r="F336" s="6"/>
      <c r="I336" s="11"/>
      <c r="J336" s="11"/>
      <c r="M336" s="6"/>
      <c r="N336" s="8"/>
    </row>
    <row r="337" spans="1:14" s="5" customFormat="1" x14ac:dyDescent="0.35">
      <c r="A337" s="7"/>
      <c r="D337" s="9"/>
      <c r="E337" s="9"/>
      <c r="F337" s="6"/>
      <c r="I337" s="11"/>
      <c r="J337" s="11"/>
      <c r="M337" s="6"/>
      <c r="N337" s="8"/>
    </row>
    <row r="338" spans="1:14" s="5" customFormat="1" x14ac:dyDescent="0.35">
      <c r="A338" s="7"/>
      <c r="D338" s="9"/>
      <c r="E338" s="9"/>
      <c r="F338" s="6"/>
      <c r="I338" s="11"/>
      <c r="J338" s="11"/>
      <c r="M338" s="6"/>
      <c r="N338" s="8"/>
    </row>
    <row r="339" spans="1:14" s="5" customFormat="1" x14ac:dyDescent="0.35">
      <c r="A339" s="7"/>
      <c r="D339" s="9"/>
      <c r="E339" s="9"/>
      <c r="F339" s="6"/>
      <c r="I339" s="11"/>
      <c r="J339" s="11"/>
      <c r="M339" s="6"/>
      <c r="N339" s="8"/>
    </row>
    <row r="340" spans="1:14" s="5" customFormat="1" x14ac:dyDescent="0.35">
      <c r="A340" s="7"/>
      <c r="D340" s="9"/>
      <c r="E340" s="9"/>
      <c r="F340" s="6"/>
      <c r="I340" s="11"/>
      <c r="J340" s="11"/>
      <c r="M340" s="6"/>
      <c r="N340" s="8"/>
    </row>
    <row r="341" spans="1:14" s="5" customFormat="1" x14ac:dyDescent="0.35">
      <c r="A341" s="7"/>
      <c r="D341" s="9"/>
      <c r="E341" s="9"/>
      <c r="F341" s="6"/>
      <c r="I341" s="11"/>
      <c r="J341" s="11"/>
      <c r="M341" s="6"/>
      <c r="N341" s="8"/>
    </row>
    <row r="342" spans="1:14" s="5" customFormat="1" x14ac:dyDescent="0.35">
      <c r="A342" s="7"/>
      <c r="D342" s="9"/>
      <c r="E342" s="9"/>
      <c r="F342" s="6"/>
      <c r="I342" s="11"/>
      <c r="J342" s="11"/>
      <c r="M342" s="6"/>
      <c r="N342" s="8"/>
    </row>
    <row r="343" spans="1:14" s="5" customFormat="1" x14ac:dyDescent="0.35">
      <c r="A343" s="7"/>
      <c r="D343" s="9"/>
      <c r="E343" s="9"/>
      <c r="F343" s="6"/>
      <c r="I343" s="11"/>
      <c r="J343" s="11"/>
      <c r="M343" s="6"/>
      <c r="N343" s="8"/>
    </row>
    <row r="344" spans="1:14" s="5" customFormat="1" x14ac:dyDescent="0.35">
      <c r="A344" s="7"/>
      <c r="D344" s="9"/>
      <c r="E344" s="9"/>
      <c r="F344" s="6"/>
      <c r="I344" s="11"/>
      <c r="J344" s="11"/>
      <c r="M344" s="6"/>
      <c r="N344" s="8"/>
    </row>
    <row r="345" spans="1:14" s="5" customFormat="1" x14ac:dyDescent="0.35">
      <c r="A345" s="7"/>
      <c r="D345" s="9"/>
      <c r="E345" s="9"/>
      <c r="F345" s="6"/>
      <c r="I345" s="11"/>
      <c r="J345" s="11"/>
      <c r="M345" s="6"/>
      <c r="N345" s="8"/>
    </row>
    <row r="346" spans="1:14" s="5" customFormat="1" x14ac:dyDescent="0.35">
      <c r="A346" s="7"/>
      <c r="D346" s="9"/>
      <c r="E346" s="9"/>
      <c r="F346" s="6"/>
      <c r="I346" s="11"/>
      <c r="J346" s="11"/>
      <c r="M346" s="6"/>
      <c r="N346" s="8"/>
    </row>
    <row r="347" spans="1:14" s="5" customFormat="1" x14ac:dyDescent="0.35">
      <c r="A347" s="7"/>
      <c r="D347" s="9"/>
      <c r="E347" s="9"/>
      <c r="F347" s="6"/>
      <c r="I347" s="11"/>
      <c r="J347" s="11"/>
      <c r="M347" s="6"/>
      <c r="N347" s="8"/>
    </row>
    <row r="348" spans="1:14" s="5" customFormat="1" x14ac:dyDescent="0.35">
      <c r="A348" s="7"/>
      <c r="D348" s="9"/>
      <c r="E348" s="9"/>
      <c r="F348" s="6"/>
      <c r="I348" s="11"/>
      <c r="J348" s="11"/>
      <c r="M348" s="6"/>
      <c r="N348" s="8"/>
    </row>
    <row r="349" spans="1:14" s="5" customFormat="1" x14ac:dyDescent="0.35">
      <c r="A349" s="7"/>
      <c r="D349" s="9"/>
      <c r="E349" s="9"/>
      <c r="F349" s="6"/>
      <c r="I349" s="11"/>
      <c r="J349" s="11"/>
      <c r="M349" s="6"/>
      <c r="N349" s="8"/>
    </row>
    <row r="350" spans="1:14" s="5" customFormat="1" x14ac:dyDescent="0.35">
      <c r="A350" s="7"/>
      <c r="D350" s="9"/>
      <c r="E350" s="9"/>
      <c r="F350" s="6"/>
      <c r="I350" s="11"/>
      <c r="J350" s="11"/>
      <c r="M350" s="6"/>
      <c r="N350" s="8"/>
    </row>
    <row r="351" spans="1:14" s="5" customFormat="1" x14ac:dyDescent="0.35">
      <c r="A351" s="7"/>
      <c r="D351" s="9"/>
      <c r="E351" s="9"/>
      <c r="F351" s="6"/>
      <c r="I351" s="11"/>
      <c r="J351" s="11"/>
      <c r="M351" s="6"/>
      <c r="N351" s="8"/>
    </row>
    <row r="352" spans="1:14" s="5" customFormat="1" x14ac:dyDescent="0.35">
      <c r="A352" s="7"/>
      <c r="D352" s="9"/>
      <c r="E352" s="9"/>
      <c r="F352" s="6"/>
      <c r="I352" s="11"/>
      <c r="J352" s="11"/>
      <c r="M352" s="6"/>
      <c r="N352" s="8"/>
    </row>
    <row r="353" spans="1:14" s="5" customFormat="1" x14ac:dyDescent="0.35">
      <c r="A353" s="7"/>
      <c r="D353" s="9"/>
      <c r="E353" s="9"/>
      <c r="F353" s="6"/>
      <c r="I353" s="11"/>
      <c r="J353" s="11"/>
      <c r="M353" s="6"/>
      <c r="N353" s="8"/>
    </row>
    <row r="354" spans="1:14" s="5" customFormat="1" x14ac:dyDescent="0.35">
      <c r="A354" s="7"/>
      <c r="D354" s="9"/>
      <c r="E354" s="9"/>
      <c r="F354" s="6"/>
      <c r="I354" s="11"/>
      <c r="J354" s="11"/>
      <c r="M354" s="6"/>
      <c r="N354" s="8"/>
    </row>
    <row r="355" spans="1:14" s="5" customFormat="1" x14ac:dyDescent="0.35">
      <c r="A355" s="7"/>
      <c r="D355" s="9"/>
      <c r="E355" s="9"/>
      <c r="F355" s="6"/>
      <c r="I355" s="11"/>
      <c r="J355" s="11"/>
      <c r="M355" s="6"/>
      <c r="N355" s="8"/>
    </row>
    <row r="356" spans="1:14" s="5" customFormat="1" x14ac:dyDescent="0.35">
      <c r="A356" s="7"/>
      <c r="D356" s="9"/>
      <c r="E356" s="9"/>
      <c r="F356" s="6"/>
      <c r="I356" s="11"/>
      <c r="J356" s="11"/>
      <c r="M356" s="6"/>
      <c r="N356" s="8"/>
    </row>
    <row r="357" spans="1:14" s="5" customFormat="1" x14ac:dyDescent="0.35">
      <c r="A357" s="7"/>
      <c r="D357" s="9"/>
      <c r="E357" s="9"/>
      <c r="F357" s="6"/>
      <c r="I357" s="11"/>
      <c r="J357" s="11"/>
      <c r="M357" s="6"/>
      <c r="N357" s="8"/>
    </row>
    <row r="358" spans="1:14" s="5" customFormat="1" x14ac:dyDescent="0.35">
      <c r="A358" s="7"/>
      <c r="D358" s="9"/>
      <c r="E358" s="9"/>
      <c r="F358" s="6"/>
      <c r="I358" s="11"/>
      <c r="J358" s="11"/>
      <c r="M358" s="6"/>
      <c r="N358" s="8"/>
    </row>
    <row r="359" spans="1:14" s="5" customFormat="1" x14ac:dyDescent="0.35">
      <c r="A359" s="7"/>
      <c r="D359" s="9"/>
      <c r="E359" s="9"/>
      <c r="F359" s="6"/>
      <c r="I359" s="11"/>
      <c r="J359" s="11"/>
      <c r="M359" s="6"/>
      <c r="N359" s="8"/>
    </row>
    <row r="360" spans="1:14" s="5" customFormat="1" x14ac:dyDescent="0.35">
      <c r="A360" s="7"/>
      <c r="D360" s="9"/>
      <c r="E360" s="9"/>
      <c r="F360" s="6"/>
      <c r="I360" s="11"/>
      <c r="J360" s="11"/>
      <c r="M360" s="6"/>
      <c r="N360" s="8"/>
    </row>
    <row r="361" spans="1:14" s="5" customFormat="1" x14ac:dyDescent="0.35">
      <c r="A361" s="7"/>
      <c r="D361" s="9"/>
      <c r="E361" s="9"/>
      <c r="F361" s="6"/>
      <c r="I361" s="11"/>
      <c r="J361" s="11"/>
      <c r="M361" s="6"/>
      <c r="N361" s="8"/>
    </row>
    <row r="362" spans="1:14" s="5" customFormat="1" x14ac:dyDescent="0.35">
      <c r="A362" s="7"/>
      <c r="D362" s="9"/>
      <c r="E362" s="9"/>
      <c r="F362" s="6"/>
      <c r="I362" s="11"/>
      <c r="J362" s="11"/>
      <c r="M362" s="6"/>
      <c r="N362" s="8"/>
    </row>
    <row r="363" spans="1:14" s="5" customFormat="1" x14ac:dyDescent="0.35">
      <c r="A363" s="7"/>
      <c r="D363" s="9"/>
      <c r="E363" s="9"/>
      <c r="F363" s="6"/>
      <c r="I363" s="11"/>
      <c r="J363" s="11"/>
      <c r="M363" s="6"/>
      <c r="N363" s="8"/>
    </row>
    <row r="364" spans="1:14" s="5" customFormat="1" x14ac:dyDescent="0.35">
      <c r="A364" s="7"/>
      <c r="D364" s="9"/>
      <c r="E364" s="9"/>
      <c r="F364" s="6"/>
      <c r="I364" s="11"/>
      <c r="J364" s="11"/>
      <c r="M364" s="6"/>
      <c r="N364" s="8"/>
    </row>
    <row r="365" spans="1:14" s="5" customFormat="1" x14ac:dyDescent="0.35">
      <c r="A365" s="7"/>
      <c r="D365" s="9"/>
      <c r="E365" s="9"/>
      <c r="F365" s="6"/>
      <c r="I365" s="11"/>
      <c r="J365" s="11"/>
      <c r="M365" s="6"/>
      <c r="N365" s="8"/>
    </row>
    <row r="366" spans="1:14" s="5" customFormat="1" x14ac:dyDescent="0.35">
      <c r="A366" s="7"/>
      <c r="D366" s="9"/>
      <c r="E366" s="9"/>
      <c r="F366" s="6"/>
      <c r="I366" s="11"/>
      <c r="J366" s="11"/>
      <c r="M366" s="6"/>
      <c r="N366" s="8"/>
    </row>
    <row r="367" spans="1:14" s="5" customFormat="1" x14ac:dyDescent="0.35">
      <c r="A367" s="7"/>
      <c r="D367" s="9"/>
      <c r="E367" s="9"/>
      <c r="F367" s="6"/>
      <c r="I367" s="11"/>
      <c r="J367" s="11"/>
      <c r="M367" s="6"/>
      <c r="N367" s="8"/>
    </row>
    <row r="368" spans="1:14" s="5" customFormat="1" x14ac:dyDescent="0.35">
      <c r="A368" s="7"/>
      <c r="D368" s="9"/>
      <c r="E368" s="9"/>
      <c r="F368" s="6"/>
      <c r="I368" s="11"/>
      <c r="J368" s="11"/>
      <c r="M368" s="6"/>
      <c r="N368" s="8"/>
    </row>
    <row r="369" spans="1:14" s="5" customFormat="1" x14ac:dyDescent="0.35">
      <c r="A369" s="7"/>
      <c r="D369" s="9"/>
      <c r="E369" s="9"/>
      <c r="F369" s="6"/>
      <c r="I369" s="11"/>
      <c r="J369" s="11"/>
      <c r="M369" s="6"/>
      <c r="N369" s="8"/>
    </row>
    <row r="370" spans="1:14" s="5" customFormat="1" x14ac:dyDescent="0.35">
      <c r="A370" s="7"/>
      <c r="D370" s="9"/>
      <c r="E370" s="9"/>
      <c r="F370" s="6"/>
      <c r="I370" s="11"/>
      <c r="J370" s="11"/>
      <c r="M370" s="6"/>
      <c r="N370" s="8"/>
    </row>
    <row r="371" spans="1:14" s="5" customFormat="1" x14ac:dyDescent="0.35">
      <c r="A371" s="7"/>
      <c r="D371" s="9"/>
      <c r="E371" s="9"/>
      <c r="F371" s="6"/>
      <c r="I371" s="11"/>
      <c r="J371" s="11"/>
      <c r="M371" s="6"/>
      <c r="N371" s="8"/>
    </row>
    <row r="372" spans="1:14" s="5" customFormat="1" x14ac:dyDescent="0.35">
      <c r="A372" s="7"/>
      <c r="D372" s="9"/>
      <c r="E372" s="9"/>
      <c r="F372" s="6"/>
      <c r="I372" s="11"/>
      <c r="J372" s="11"/>
      <c r="M372" s="6"/>
      <c r="N372" s="8"/>
    </row>
    <row r="373" spans="1:14" s="5" customFormat="1" x14ac:dyDescent="0.35">
      <c r="A373" s="7"/>
      <c r="D373" s="9"/>
      <c r="E373" s="9"/>
      <c r="F373" s="6"/>
      <c r="I373" s="11"/>
      <c r="J373" s="11"/>
      <c r="M373" s="6"/>
      <c r="N373" s="8"/>
    </row>
    <row r="374" spans="1:14" s="5" customFormat="1" x14ac:dyDescent="0.35">
      <c r="A374" s="7"/>
      <c r="D374" s="9"/>
      <c r="E374" s="9"/>
      <c r="F374" s="6"/>
      <c r="I374" s="11"/>
      <c r="J374" s="11"/>
      <c r="M374" s="6"/>
      <c r="N374" s="8"/>
    </row>
    <row r="375" spans="1:14" s="5" customFormat="1" x14ac:dyDescent="0.35">
      <c r="A375" s="7"/>
      <c r="D375" s="9"/>
      <c r="E375" s="9"/>
      <c r="F375" s="6"/>
      <c r="I375" s="11"/>
      <c r="J375" s="11"/>
      <c r="M375" s="6"/>
      <c r="N375" s="8"/>
    </row>
    <row r="376" spans="1:14" s="5" customFormat="1" x14ac:dyDescent="0.35">
      <c r="A376" s="7"/>
      <c r="D376" s="9"/>
      <c r="E376" s="9"/>
      <c r="F376" s="6"/>
      <c r="I376" s="11"/>
      <c r="J376" s="11"/>
      <c r="M376" s="6"/>
      <c r="N376" s="8"/>
    </row>
    <row r="377" spans="1:14" s="5" customFormat="1" x14ac:dyDescent="0.35">
      <c r="A377" s="7"/>
      <c r="D377" s="9"/>
      <c r="E377" s="9"/>
      <c r="F377" s="6"/>
      <c r="I377" s="11"/>
      <c r="J377" s="11"/>
      <c r="M377" s="6"/>
      <c r="N377" s="8"/>
    </row>
    <row r="378" spans="1:14" s="5" customFormat="1" x14ac:dyDescent="0.35">
      <c r="A378" s="7"/>
      <c r="D378" s="9"/>
      <c r="E378" s="9"/>
      <c r="F378" s="6"/>
      <c r="I378" s="11"/>
      <c r="J378" s="11"/>
      <c r="M378" s="6"/>
      <c r="N378" s="8"/>
    </row>
    <row r="379" spans="1:14" s="5" customFormat="1" x14ac:dyDescent="0.35">
      <c r="A379" s="7"/>
      <c r="D379" s="9"/>
      <c r="E379" s="9"/>
      <c r="F379" s="6"/>
      <c r="I379" s="11"/>
      <c r="J379" s="11"/>
      <c r="M379" s="6"/>
      <c r="N379" s="8"/>
    </row>
    <row r="380" spans="1:14" s="5" customFormat="1" x14ac:dyDescent="0.35">
      <c r="A380" s="7"/>
      <c r="D380" s="9"/>
      <c r="E380" s="9"/>
      <c r="F380" s="6"/>
      <c r="I380" s="11"/>
      <c r="J380" s="11"/>
      <c r="M380" s="6"/>
      <c r="N380" s="8"/>
    </row>
    <row r="381" spans="1:14" s="5" customFormat="1" x14ac:dyDescent="0.35">
      <c r="A381" s="7"/>
      <c r="D381" s="9"/>
      <c r="E381" s="9"/>
      <c r="F381" s="6"/>
      <c r="I381" s="11"/>
      <c r="J381" s="11"/>
      <c r="M381" s="6"/>
      <c r="N381" s="8"/>
    </row>
    <row r="382" spans="1:14" s="5" customFormat="1" x14ac:dyDescent="0.35">
      <c r="A382" s="7"/>
      <c r="D382" s="9"/>
      <c r="E382" s="9"/>
      <c r="F382" s="6"/>
      <c r="I382" s="11"/>
      <c r="J382" s="11"/>
      <c r="M382" s="6"/>
      <c r="N382" s="8"/>
    </row>
    <row r="383" spans="1:14" s="5" customFormat="1" x14ac:dyDescent="0.35">
      <c r="A383" s="7"/>
      <c r="D383" s="9"/>
      <c r="E383" s="9"/>
      <c r="F383" s="6"/>
      <c r="I383" s="11"/>
      <c r="J383" s="11"/>
      <c r="M383" s="6"/>
      <c r="N383" s="8"/>
    </row>
    <row r="384" spans="1:14" s="5" customFormat="1" x14ac:dyDescent="0.35">
      <c r="A384" s="7"/>
      <c r="D384" s="9"/>
      <c r="E384" s="9"/>
      <c r="F384" s="6"/>
      <c r="I384" s="11"/>
      <c r="J384" s="11"/>
      <c r="M384" s="6"/>
      <c r="N384" s="8"/>
    </row>
    <row r="385" spans="1:14" s="5" customFormat="1" x14ac:dyDescent="0.35">
      <c r="A385" s="7"/>
      <c r="D385" s="9"/>
      <c r="E385" s="9"/>
      <c r="F385" s="6"/>
      <c r="I385" s="11"/>
      <c r="J385" s="11"/>
      <c r="M385" s="6"/>
      <c r="N385" s="8"/>
    </row>
    <row r="386" spans="1:14" s="5" customFormat="1" x14ac:dyDescent="0.35">
      <c r="A386" s="7"/>
      <c r="D386" s="9"/>
      <c r="E386" s="9"/>
      <c r="F386" s="6"/>
      <c r="I386" s="11"/>
      <c r="J386" s="11"/>
      <c r="M386" s="6"/>
      <c r="N386" s="8"/>
    </row>
    <row r="387" spans="1:14" s="5" customFormat="1" x14ac:dyDescent="0.35">
      <c r="A387" s="7"/>
      <c r="D387" s="9"/>
      <c r="E387" s="9"/>
      <c r="F387" s="6"/>
      <c r="I387" s="11"/>
      <c r="J387" s="11"/>
      <c r="M387" s="6"/>
      <c r="N387" s="8"/>
    </row>
    <row r="388" spans="1:14" s="5" customFormat="1" x14ac:dyDescent="0.35">
      <c r="A388" s="7"/>
      <c r="D388" s="9"/>
      <c r="E388" s="9"/>
      <c r="F388" s="6"/>
      <c r="I388" s="11"/>
      <c r="J388" s="11"/>
      <c r="M388" s="6"/>
      <c r="N388" s="8"/>
    </row>
    <row r="389" spans="1:14" s="5" customFormat="1" x14ac:dyDescent="0.35">
      <c r="A389" s="7"/>
      <c r="D389" s="9"/>
      <c r="E389" s="9"/>
      <c r="F389" s="6"/>
      <c r="I389" s="11"/>
      <c r="J389" s="11"/>
      <c r="M389" s="6"/>
      <c r="N389" s="8"/>
    </row>
    <row r="390" spans="1:14" s="5" customFormat="1" x14ac:dyDescent="0.35">
      <c r="A390" s="7"/>
      <c r="D390" s="9"/>
      <c r="E390" s="9"/>
      <c r="F390" s="6"/>
      <c r="I390" s="11"/>
      <c r="J390" s="11"/>
      <c r="M390" s="6"/>
      <c r="N390" s="8"/>
    </row>
    <row r="391" spans="1:14" s="5" customFormat="1" x14ac:dyDescent="0.35">
      <c r="A391" s="7"/>
      <c r="D391" s="9"/>
      <c r="E391" s="9"/>
      <c r="F391" s="6"/>
      <c r="I391" s="11"/>
      <c r="J391" s="11"/>
      <c r="M391" s="6"/>
      <c r="N391" s="8"/>
    </row>
    <row r="392" spans="1:14" s="5" customFormat="1" x14ac:dyDescent="0.35">
      <c r="A392" s="7"/>
      <c r="D392" s="9"/>
      <c r="E392" s="9"/>
      <c r="F392" s="6"/>
      <c r="I392" s="11"/>
      <c r="J392" s="11"/>
      <c r="M392" s="6"/>
      <c r="N392" s="8"/>
    </row>
    <row r="393" spans="1:14" s="5" customFormat="1" x14ac:dyDescent="0.35">
      <c r="A393" s="7"/>
      <c r="D393" s="9"/>
      <c r="E393" s="9"/>
      <c r="F393" s="6"/>
      <c r="I393" s="11"/>
      <c r="J393" s="11"/>
      <c r="M393" s="6"/>
      <c r="N393" s="8"/>
    </row>
    <row r="394" spans="1:14" s="5" customFormat="1" x14ac:dyDescent="0.35">
      <c r="A394" s="7"/>
      <c r="D394" s="9"/>
      <c r="E394" s="9"/>
      <c r="F394" s="6"/>
      <c r="I394" s="11"/>
      <c r="J394" s="11"/>
      <c r="M394" s="6"/>
      <c r="N394" s="8"/>
    </row>
    <row r="395" spans="1:14" s="5" customFormat="1" x14ac:dyDescent="0.35">
      <c r="A395" s="7"/>
      <c r="D395" s="9"/>
      <c r="E395" s="9"/>
      <c r="F395" s="6"/>
      <c r="I395" s="11"/>
      <c r="J395" s="11"/>
      <c r="M395" s="6"/>
      <c r="N395" s="8"/>
    </row>
    <row r="396" spans="1:14" s="5" customFormat="1" x14ac:dyDescent="0.35">
      <c r="A396" s="7"/>
      <c r="D396" s="9"/>
      <c r="E396" s="9"/>
      <c r="F396" s="6"/>
      <c r="I396" s="11"/>
      <c r="J396" s="11"/>
      <c r="M396" s="6"/>
      <c r="N396" s="8"/>
    </row>
    <row r="397" spans="1:14" s="5" customFormat="1" x14ac:dyDescent="0.35">
      <c r="A397" s="7"/>
      <c r="D397" s="9"/>
      <c r="E397" s="9"/>
      <c r="F397" s="6"/>
      <c r="I397" s="11"/>
      <c r="J397" s="11"/>
      <c r="M397" s="6"/>
      <c r="N397" s="8"/>
    </row>
    <row r="398" spans="1:14" s="5" customFormat="1" x14ac:dyDescent="0.35">
      <c r="A398" s="7"/>
      <c r="D398" s="9"/>
      <c r="E398" s="9"/>
      <c r="F398" s="6"/>
      <c r="I398" s="11"/>
      <c r="J398" s="11"/>
      <c r="M398" s="6"/>
      <c r="N398" s="8"/>
    </row>
    <row r="399" spans="1:14" s="5" customFormat="1" x14ac:dyDescent="0.35">
      <c r="A399" s="7"/>
      <c r="D399" s="9"/>
      <c r="E399" s="9"/>
      <c r="F399" s="6"/>
      <c r="I399" s="11"/>
      <c r="J399" s="11"/>
      <c r="M399" s="6"/>
      <c r="N399" s="8"/>
    </row>
    <row r="400" spans="1:14" s="5" customFormat="1" x14ac:dyDescent="0.35">
      <c r="A400" s="7"/>
      <c r="D400" s="9"/>
      <c r="E400" s="9"/>
      <c r="F400" s="6"/>
      <c r="I400" s="11"/>
      <c r="J400" s="11"/>
      <c r="M400" s="6"/>
      <c r="N400" s="8"/>
    </row>
    <row r="401" spans="1:14" s="5" customFormat="1" x14ac:dyDescent="0.35">
      <c r="A401" s="7"/>
      <c r="D401" s="9"/>
      <c r="E401" s="9"/>
      <c r="F401" s="6"/>
      <c r="I401" s="11"/>
      <c r="J401" s="11"/>
      <c r="M401" s="6"/>
      <c r="N401" s="8"/>
    </row>
    <row r="402" spans="1:14" s="5" customFormat="1" x14ac:dyDescent="0.35">
      <c r="A402" s="7"/>
      <c r="D402" s="9"/>
      <c r="E402" s="9"/>
      <c r="F402" s="6"/>
      <c r="I402" s="11"/>
      <c r="J402" s="11"/>
      <c r="M402" s="6"/>
      <c r="N402" s="8"/>
    </row>
    <row r="403" spans="1:14" s="5" customFormat="1" x14ac:dyDescent="0.35">
      <c r="A403" s="7"/>
      <c r="D403" s="9"/>
      <c r="E403" s="9"/>
      <c r="F403" s="6"/>
      <c r="I403" s="11"/>
      <c r="J403" s="11"/>
      <c r="M403" s="6"/>
      <c r="N403" s="8"/>
    </row>
    <row r="404" spans="1:14" s="5" customFormat="1" x14ac:dyDescent="0.35">
      <c r="A404" s="7"/>
      <c r="D404" s="9"/>
      <c r="E404" s="9"/>
      <c r="F404" s="6"/>
      <c r="I404" s="11"/>
      <c r="J404" s="11"/>
      <c r="M404" s="6"/>
      <c r="N404" s="8"/>
    </row>
    <row r="405" spans="1:14" s="5" customFormat="1" x14ac:dyDescent="0.35">
      <c r="A405" s="7"/>
      <c r="D405" s="9"/>
      <c r="E405" s="9"/>
      <c r="F405" s="6"/>
      <c r="I405" s="11"/>
      <c r="J405" s="11"/>
      <c r="M405" s="6"/>
      <c r="N405" s="8"/>
    </row>
    <row r="406" spans="1:14" s="5" customFormat="1" x14ac:dyDescent="0.35">
      <c r="A406" s="7"/>
      <c r="D406" s="9"/>
      <c r="E406" s="9"/>
      <c r="F406" s="6"/>
      <c r="I406" s="11"/>
      <c r="J406" s="11"/>
      <c r="M406" s="6"/>
      <c r="N406" s="8"/>
    </row>
    <row r="407" spans="1:14" s="5" customFormat="1" x14ac:dyDescent="0.35">
      <c r="A407" s="7"/>
      <c r="D407" s="9"/>
      <c r="E407" s="9"/>
      <c r="F407" s="6"/>
      <c r="I407" s="11"/>
      <c r="J407" s="11"/>
      <c r="M407" s="6"/>
      <c r="N407" s="8"/>
    </row>
    <row r="408" spans="1:14" s="5" customFormat="1" x14ac:dyDescent="0.35">
      <c r="A408" s="7"/>
      <c r="D408" s="9"/>
      <c r="E408" s="9"/>
      <c r="F408" s="6"/>
      <c r="I408" s="11"/>
      <c r="J408" s="11"/>
      <c r="M408" s="6"/>
      <c r="N408" s="8"/>
    </row>
    <row r="409" spans="1:14" s="5" customFormat="1" x14ac:dyDescent="0.35">
      <c r="A409" s="7"/>
      <c r="D409" s="9"/>
      <c r="E409" s="9"/>
      <c r="F409" s="6"/>
      <c r="I409" s="11"/>
      <c r="J409" s="11"/>
      <c r="M409" s="6"/>
      <c r="N409" s="8"/>
    </row>
    <row r="410" spans="1:14" s="5" customFormat="1" x14ac:dyDescent="0.35">
      <c r="A410" s="7"/>
      <c r="D410" s="9"/>
      <c r="E410" s="9"/>
      <c r="F410" s="6"/>
      <c r="I410" s="11"/>
      <c r="J410" s="11"/>
      <c r="M410" s="6"/>
      <c r="N410" s="8"/>
    </row>
    <row r="411" spans="1:14" s="5" customFormat="1" x14ac:dyDescent="0.35">
      <c r="A411" s="7"/>
      <c r="D411" s="9"/>
      <c r="E411" s="9"/>
      <c r="F411" s="6"/>
      <c r="I411" s="11"/>
      <c r="J411" s="11"/>
      <c r="M411" s="6"/>
      <c r="N411" s="8"/>
    </row>
    <row r="412" spans="1:14" s="5" customFormat="1" x14ac:dyDescent="0.35">
      <c r="A412" s="7"/>
      <c r="D412" s="9"/>
      <c r="E412" s="9"/>
      <c r="F412" s="6"/>
      <c r="I412" s="11"/>
      <c r="J412" s="11"/>
      <c r="M412" s="6"/>
      <c r="N412" s="8"/>
    </row>
    <row r="413" spans="1:14" s="5" customFormat="1" x14ac:dyDescent="0.35">
      <c r="A413" s="7"/>
      <c r="D413" s="9"/>
      <c r="E413" s="9"/>
      <c r="F413" s="6"/>
      <c r="I413" s="11"/>
      <c r="J413" s="11"/>
      <c r="M413" s="6"/>
      <c r="N413" s="8"/>
    </row>
    <row r="414" spans="1:14" s="5" customFormat="1" x14ac:dyDescent="0.35">
      <c r="A414" s="7"/>
      <c r="D414" s="9"/>
      <c r="E414" s="9"/>
      <c r="F414" s="6"/>
      <c r="I414" s="11"/>
      <c r="J414" s="11"/>
      <c r="M414" s="6"/>
      <c r="N414" s="8"/>
    </row>
    <row r="415" spans="1:14" s="5" customFormat="1" x14ac:dyDescent="0.35">
      <c r="A415" s="7"/>
      <c r="D415" s="9"/>
      <c r="E415" s="9"/>
      <c r="F415" s="6"/>
      <c r="I415" s="11"/>
      <c r="J415" s="11"/>
      <c r="M415" s="6"/>
      <c r="N415" s="8"/>
    </row>
    <row r="416" spans="1:14" s="5" customFormat="1" x14ac:dyDescent="0.35">
      <c r="A416" s="7"/>
      <c r="D416" s="9"/>
      <c r="E416" s="9"/>
      <c r="F416" s="6"/>
      <c r="I416" s="11"/>
      <c r="J416" s="11"/>
      <c r="M416" s="6"/>
      <c r="N416" s="8"/>
    </row>
    <row r="417" spans="1:14" s="5" customFormat="1" x14ac:dyDescent="0.35">
      <c r="A417" s="7"/>
      <c r="D417" s="9"/>
      <c r="E417" s="9"/>
      <c r="F417" s="6"/>
      <c r="I417" s="11"/>
      <c r="J417" s="11"/>
      <c r="M417" s="6"/>
      <c r="N417" s="8"/>
    </row>
    <row r="418" spans="1:14" s="5" customFormat="1" x14ac:dyDescent="0.35">
      <c r="A418" s="7"/>
      <c r="D418" s="9"/>
      <c r="E418" s="9"/>
      <c r="F418" s="6"/>
      <c r="I418" s="11"/>
      <c r="J418" s="11"/>
      <c r="M418" s="6"/>
      <c r="N418" s="8"/>
    </row>
    <row r="419" spans="1:14" s="5" customFormat="1" x14ac:dyDescent="0.35">
      <c r="A419" s="7"/>
      <c r="D419" s="9"/>
      <c r="E419" s="9"/>
      <c r="F419" s="6"/>
      <c r="I419" s="11"/>
      <c r="J419" s="11"/>
      <c r="M419" s="6"/>
      <c r="N419" s="8"/>
    </row>
    <row r="420" spans="1:14" s="5" customFormat="1" x14ac:dyDescent="0.35">
      <c r="A420" s="7"/>
      <c r="D420" s="9"/>
      <c r="E420" s="9"/>
      <c r="F420" s="6"/>
      <c r="I420" s="11"/>
      <c r="J420" s="11"/>
      <c r="M420" s="6"/>
      <c r="N420" s="8"/>
    </row>
    <row r="421" spans="1:14" s="5" customFormat="1" x14ac:dyDescent="0.35">
      <c r="A421" s="7"/>
      <c r="D421" s="9"/>
      <c r="E421" s="9"/>
      <c r="F421" s="6"/>
      <c r="I421" s="11"/>
      <c r="J421" s="11"/>
      <c r="M421" s="6"/>
      <c r="N421" s="8"/>
    </row>
    <row r="422" spans="1:14" s="5" customFormat="1" x14ac:dyDescent="0.35">
      <c r="A422" s="7"/>
      <c r="D422" s="9"/>
      <c r="E422" s="9"/>
      <c r="F422" s="6"/>
      <c r="I422" s="11"/>
      <c r="J422" s="11"/>
      <c r="M422" s="6"/>
      <c r="N422" s="8"/>
    </row>
    <row r="423" spans="1:14" s="5" customFormat="1" x14ac:dyDescent="0.35">
      <c r="A423" s="7"/>
      <c r="D423" s="9"/>
      <c r="E423" s="9"/>
      <c r="F423" s="6"/>
      <c r="I423" s="11"/>
      <c r="J423" s="11"/>
      <c r="M423" s="6"/>
      <c r="N423" s="8"/>
    </row>
    <row r="424" spans="1:14" s="5" customFormat="1" x14ac:dyDescent="0.35">
      <c r="A424" s="7"/>
      <c r="D424" s="9"/>
      <c r="E424" s="9"/>
      <c r="F424" s="6"/>
      <c r="I424" s="11"/>
      <c r="J424" s="11"/>
      <c r="M424" s="6"/>
      <c r="N424" s="8"/>
    </row>
    <row r="425" spans="1:14" s="5" customFormat="1" x14ac:dyDescent="0.35">
      <c r="A425" s="7"/>
      <c r="D425" s="9"/>
      <c r="E425" s="9"/>
      <c r="F425" s="6"/>
      <c r="I425" s="11"/>
      <c r="J425" s="11"/>
      <c r="M425" s="6"/>
      <c r="N425" s="8"/>
    </row>
    <row r="426" spans="1:14" s="5" customFormat="1" x14ac:dyDescent="0.35">
      <c r="A426" s="7"/>
      <c r="D426" s="9"/>
      <c r="E426" s="9"/>
      <c r="F426" s="6"/>
      <c r="I426" s="11"/>
      <c r="J426" s="11"/>
      <c r="M426" s="6"/>
      <c r="N426" s="8"/>
    </row>
    <row r="427" spans="1:14" s="5" customFormat="1" x14ac:dyDescent="0.35">
      <c r="A427" s="7"/>
      <c r="D427" s="9"/>
      <c r="E427" s="9"/>
      <c r="F427" s="6"/>
      <c r="I427" s="11"/>
      <c r="J427" s="11"/>
      <c r="M427" s="6"/>
      <c r="N427" s="8"/>
    </row>
    <row r="428" spans="1:14" s="5" customFormat="1" x14ac:dyDescent="0.35">
      <c r="A428" s="7"/>
      <c r="D428" s="9"/>
      <c r="E428" s="9"/>
      <c r="F428" s="6"/>
      <c r="I428" s="11"/>
      <c r="J428" s="11"/>
      <c r="M428" s="6"/>
      <c r="N428" s="8"/>
    </row>
    <row r="429" spans="1:14" s="5" customFormat="1" x14ac:dyDescent="0.35">
      <c r="A429" s="7"/>
      <c r="D429" s="9"/>
      <c r="E429" s="9"/>
      <c r="F429" s="6"/>
      <c r="I429" s="11"/>
      <c r="J429" s="11"/>
      <c r="M429" s="6"/>
      <c r="N429" s="8"/>
    </row>
    <row r="430" spans="1:14" s="5" customFormat="1" x14ac:dyDescent="0.35">
      <c r="A430" s="7"/>
      <c r="D430" s="9"/>
      <c r="E430" s="9"/>
      <c r="F430" s="6"/>
      <c r="I430" s="11"/>
      <c r="J430" s="11"/>
      <c r="M430" s="6"/>
      <c r="N430" s="8"/>
    </row>
    <row r="431" spans="1:14" s="5" customFormat="1" x14ac:dyDescent="0.35">
      <c r="A431" s="7"/>
      <c r="D431" s="9"/>
      <c r="E431" s="9"/>
      <c r="F431" s="6"/>
      <c r="I431" s="11"/>
      <c r="J431" s="11"/>
      <c r="M431" s="6"/>
      <c r="N431" s="8"/>
    </row>
    <row r="432" spans="1:14" s="5" customFormat="1" x14ac:dyDescent="0.35">
      <c r="A432" s="7"/>
      <c r="D432" s="9"/>
      <c r="E432" s="9"/>
      <c r="F432" s="6"/>
      <c r="I432" s="11"/>
      <c r="J432" s="11"/>
      <c r="M432" s="6"/>
      <c r="N432" s="8"/>
    </row>
    <row r="433" spans="1:14" s="5" customFormat="1" x14ac:dyDescent="0.35">
      <c r="A433" s="7"/>
      <c r="D433" s="9"/>
      <c r="E433" s="9"/>
      <c r="F433" s="6"/>
      <c r="I433" s="11"/>
      <c r="J433" s="11"/>
      <c r="M433" s="6"/>
      <c r="N433" s="8"/>
    </row>
    <row r="434" spans="1:14" s="5" customFormat="1" x14ac:dyDescent="0.35">
      <c r="A434" s="7"/>
      <c r="D434" s="9"/>
      <c r="E434" s="9"/>
      <c r="F434" s="6"/>
      <c r="I434" s="11"/>
      <c r="J434" s="11"/>
      <c r="M434" s="6"/>
      <c r="N434" s="8"/>
    </row>
    <row r="435" spans="1:14" s="5" customFormat="1" x14ac:dyDescent="0.35">
      <c r="A435" s="7"/>
      <c r="D435" s="9"/>
      <c r="E435" s="9"/>
      <c r="F435" s="6"/>
      <c r="I435" s="11"/>
      <c r="J435" s="11"/>
      <c r="M435" s="6"/>
      <c r="N435" s="8"/>
    </row>
    <row r="436" spans="1:14" s="5" customFormat="1" x14ac:dyDescent="0.35">
      <c r="A436" s="7"/>
      <c r="D436" s="9"/>
      <c r="E436" s="9"/>
      <c r="F436" s="6"/>
      <c r="I436" s="11"/>
      <c r="J436" s="11"/>
      <c r="M436" s="6"/>
      <c r="N436" s="8"/>
    </row>
    <row r="437" spans="1:14" s="5" customFormat="1" x14ac:dyDescent="0.35">
      <c r="A437" s="7"/>
      <c r="D437" s="9"/>
      <c r="E437" s="9"/>
      <c r="F437" s="6"/>
      <c r="I437" s="11"/>
      <c r="J437" s="11"/>
      <c r="M437" s="6"/>
      <c r="N437" s="8"/>
    </row>
    <row r="438" spans="1:14" s="5" customFormat="1" x14ac:dyDescent="0.35">
      <c r="A438" s="7"/>
      <c r="D438" s="9"/>
      <c r="E438" s="9"/>
      <c r="F438" s="6"/>
      <c r="I438" s="11"/>
      <c r="J438" s="11"/>
      <c r="M438" s="6"/>
      <c r="N438" s="8"/>
    </row>
    <row r="439" spans="1:14" s="5" customFormat="1" x14ac:dyDescent="0.35">
      <c r="A439" s="7"/>
      <c r="D439" s="9"/>
      <c r="E439" s="9"/>
      <c r="F439" s="6"/>
      <c r="I439" s="11"/>
      <c r="J439" s="11"/>
      <c r="M439" s="6"/>
      <c r="N439" s="8"/>
    </row>
    <row r="440" spans="1:14" s="5" customFormat="1" x14ac:dyDescent="0.35">
      <c r="A440" s="7"/>
      <c r="D440" s="9"/>
      <c r="E440" s="9"/>
      <c r="F440" s="6"/>
      <c r="I440" s="11"/>
      <c r="J440" s="11"/>
      <c r="M440" s="6"/>
      <c r="N440" s="8"/>
    </row>
    <row r="441" spans="1:14" s="5" customFormat="1" x14ac:dyDescent="0.35">
      <c r="A441" s="7"/>
      <c r="D441" s="9"/>
      <c r="E441" s="9"/>
      <c r="F441" s="6"/>
      <c r="I441" s="11"/>
      <c r="J441" s="11"/>
      <c r="M441" s="6"/>
      <c r="N441" s="8"/>
    </row>
    <row r="442" spans="1:14" s="5" customFormat="1" x14ac:dyDescent="0.35">
      <c r="A442" s="7"/>
      <c r="D442" s="9"/>
      <c r="E442" s="9"/>
      <c r="F442" s="6"/>
      <c r="I442" s="11"/>
      <c r="J442" s="11"/>
      <c r="M442" s="6"/>
      <c r="N442" s="8"/>
    </row>
    <row r="443" spans="1:14" s="5" customFormat="1" x14ac:dyDescent="0.35">
      <c r="A443" s="7"/>
      <c r="D443" s="9"/>
      <c r="E443" s="9"/>
      <c r="F443" s="6"/>
      <c r="I443" s="11"/>
      <c r="J443" s="11"/>
      <c r="M443" s="6"/>
      <c r="N443" s="8"/>
    </row>
    <row r="444" spans="1:14" s="5" customFormat="1" x14ac:dyDescent="0.35">
      <c r="A444" s="7"/>
      <c r="D444" s="9"/>
      <c r="E444" s="9"/>
      <c r="F444" s="6"/>
      <c r="I444" s="11"/>
      <c r="J444" s="11"/>
      <c r="M444" s="6"/>
      <c r="N444" s="8"/>
    </row>
    <row r="445" spans="1:14" s="5" customFormat="1" x14ac:dyDescent="0.35">
      <c r="A445" s="7"/>
      <c r="D445" s="9"/>
      <c r="E445" s="9"/>
      <c r="F445" s="6"/>
      <c r="I445" s="11"/>
      <c r="J445" s="11"/>
      <c r="M445" s="6"/>
      <c r="N445" s="8"/>
    </row>
    <row r="446" spans="1:14" s="5" customFormat="1" x14ac:dyDescent="0.35">
      <c r="A446" s="7"/>
      <c r="D446" s="9"/>
      <c r="E446" s="9"/>
      <c r="F446" s="6"/>
      <c r="I446" s="11"/>
      <c r="J446" s="11"/>
      <c r="M446" s="6"/>
      <c r="N446" s="8"/>
    </row>
  </sheetData>
  <autoFilter ref="A2:N123" xr:uid="{00000000-0009-0000-0000-000000000000}"/>
  <mergeCells count="1">
    <mergeCell ref="A1:N1"/>
  </mergeCells>
  <conditionalFormatting sqref="J90">
    <cfRule type="cellIs" dxfId="123" priority="77" stopIfTrue="1" operator="equal">
      <formula>"Riesgo Alto"</formula>
    </cfRule>
    <cfRule type="cellIs" dxfId="122" priority="78" stopIfTrue="1" operator="equal">
      <formula>"Riesgo Bajo"</formula>
    </cfRule>
    <cfRule type="cellIs" dxfId="121" priority="79" stopIfTrue="1" operator="equal">
      <formula>"Riesgo Moderado"</formula>
    </cfRule>
    <cfRule type="cellIs" dxfId="120" priority="80" stopIfTrue="1" operator="equal">
      <formula>"Riesgo Extremo"</formula>
    </cfRule>
  </conditionalFormatting>
  <conditionalFormatting sqref="I93">
    <cfRule type="cellIs" dxfId="119" priority="73" stopIfTrue="1" operator="equal">
      <formula>"Riesgo Alto"</formula>
    </cfRule>
    <cfRule type="cellIs" dxfId="118" priority="74" stopIfTrue="1" operator="equal">
      <formula>"Riesgo Bajo"</formula>
    </cfRule>
    <cfRule type="cellIs" dxfId="117" priority="75" stopIfTrue="1" operator="equal">
      <formula>"Riesgo Moderado"</formula>
    </cfRule>
    <cfRule type="cellIs" dxfId="116" priority="76" stopIfTrue="1" operator="equal">
      <formula>"Riesgo Extremo"</formula>
    </cfRule>
  </conditionalFormatting>
  <conditionalFormatting sqref="J93">
    <cfRule type="cellIs" dxfId="115" priority="69" stopIfTrue="1" operator="equal">
      <formula>"Riesgo Alto"</formula>
    </cfRule>
    <cfRule type="cellIs" dxfId="114" priority="70" stopIfTrue="1" operator="equal">
      <formula>"Riesgo Bajo"</formula>
    </cfRule>
    <cfRule type="cellIs" dxfId="113" priority="71" stopIfTrue="1" operator="equal">
      <formula>"Riesgo Moderado"</formula>
    </cfRule>
    <cfRule type="cellIs" dxfId="112" priority="72" stopIfTrue="1" operator="equal">
      <formula>"Riesgo Extremo"</formula>
    </cfRule>
  </conditionalFormatting>
  <conditionalFormatting sqref="I99">
    <cfRule type="cellIs" dxfId="111" priority="65" stopIfTrue="1" operator="equal">
      <formula>"Riesgo Alto"</formula>
    </cfRule>
    <cfRule type="cellIs" dxfId="110" priority="66" stopIfTrue="1" operator="equal">
      <formula>"Riesgo Bajo"</formula>
    </cfRule>
    <cfRule type="cellIs" dxfId="109" priority="67" stopIfTrue="1" operator="equal">
      <formula>"Riesgo Moderado"</formula>
    </cfRule>
    <cfRule type="cellIs" dxfId="108" priority="68" stopIfTrue="1" operator="equal">
      <formula>"Riesgo Extremo"</formula>
    </cfRule>
  </conditionalFormatting>
  <conditionalFormatting sqref="J99">
    <cfRule type="cellIs" dxfId="107" priority="61" stopIfTrue="1" operator="equal">
      <formula>"Riesgo Alto"</formula>
    </cfRule>
    <cfRule type="cellIs" dxfId="106" priority="62" stopIfTrue="1" operator="equal">
      <formula>"Riesgo Bajo"</formula>
    </cfRule>
    <cfRule type="cellIs" dxfId="105" priority="63" stopIfTrue="1" operator="equal">
      <formula>"Riesgo Moderado"</formula>
    </cfRule>
    <cfRule type="cellIs" dxfId="104" priority="64" stopIfTrue="1" operator="equal">
      <formula>"Riesgo Extremo"</formula>
    </cfRule>
  </conditionalFormatting>
  <conditionalFormatting sqref="I10 I14:I19 I21 I30:I31 I36:I39 I49 I52:I59 I64:I66 I68:I69 I74 I77 I111:I113 I80:I85 I87:I88 I100:I105 I115:I116">
    <cfRule type="cellIs" dxfId="103" priority="161" stopIfTrue="1" operator="equal">
      <formula>"Riesgo Alto"</formula>
    </cfRule>
    <cfRule type="cellIs" dxfId="102" priority="162" stopIfTrue="1" operator="equal">
      <formula>"Riesgo Bajo"</formula>
    </cfRule>
    <cfRule type="cellIs" dxfId="101" priority="163" stopIfTrue="1" operator="equal">
      <formula>"Riesgo Moderado"</formula>
    </cfRule>
    <cfRule type="cellIs" dxfId="100" priority="164" stopIfTrue="1" operator="equal">
      <formula>"Riesgo Extremo"</formula>
    </cfRule>
  </conditionalFormatting>
  <conditionalFormatting sqref="J10 J14:J17 J30:J31 J39 J49 J56 J64 J66 J68:J69 J77 J82:J84 J111:J113 J80 J87:J88 J100:J105 J115:J116">
    <cfRule type="cellIs" dxfId="99" priority="157" stopIfTrue="1" operator="equal">
      <formula>"Riesgo Alto"</formula>
    </cfRule>
    <cfRule type="cellIs" dxfId="98" priority="158" stopIfTrue="1" operator="equal">
      <formula>"Riesgo Bajo"</formula>
    </cfRule>
    <cfRule type="cellIs" dxfId="97" priority="159" stopIfTrue="1" operator="equal">
      <formula>"Riesgo Moderado"</formula>
    </cfRule>
    <cfRule type="cellIs" dxfId="96" priority="160" stopIfTrue="1" operator="equal">
      <formula>"Riesgo Extremo"</formula>
    </cfRule>
  </conditionalFormatting>
  <conditionalFormatting sqref="I23">
    <cfRule type="cellIs" dxfId="95" priority="153" stopIfTrue="1" operator="equal">
      <formula>"Riesgo Alto"</formula>
    </cfRule>
    <cfRule type="cellIs" dxfId="94" priority="154" stopIfTrue="1" operator="equal">
      <formula>"Riesgo Bajo"</formula>
    </cfRule>
    <cfRule type="cellIs" dxfId="93" priority="155" stopIfTrue="1" operator="equal">
      <formula>"Riesgo Moderado"</formula>
    </cfRule>
    <cfRule type="cellIs" dxfId="92" priority="156" stopIfTrue="1" operator="equal">
      <formula>"Riesgo Extremo"</formula>
    </cfRule>
  </conditionalFormatting>
  <conditionalFormatting sqref="J23">
    <cfRule type="cellIs" dxfId="91" priority="149" stopIfTrue="1" operator="equal">
      <formula>"Riesgo Alto"</formula>
    </cfRule>
    <cfRule type="cellIs" dxfId="90" priority="150" stopIfTrue="1" operator="equal">
      <formula>"Riesgo Bajo"</formula>
    </cfRule>
    <cfRule type="cellIs" dxfId="89" priority="151" stopIfTrue="1" operator="equal">
      <formula>"Riesgo Moderado"</formula>
    </cfRule>
    <cfRule type="cellIs" dxfId="88" priority="152" stopIfTrue="1" operator="equal">
      <formula>"Riesgo Extremo"</formula>
    </cfRule>
  </conditionalFormatting>
  <conditionalFormatting sqref="I28">
    <cfRule type="cellIs" dxfId="87" priority="145" stopIfTrue="1" operator="equal">
      <formula>"Riesgo Alto"</formula>
    </cfRule>
    <cfRule type="cellIs" dxfId="86" priority="146" stopIfTrue="1" operator="equal">
      <formula>"Riesgo Bajo"</formula>
    </cfRule>
    <cfRule type="cellIs" dxfId="85" priority="147" stopIfTrue="1" operator="equal">
      <formula>"Riesgo Moderado"</formula>
    </cfRule>
    <cfRule type="cellIs" dxfId="84" priority="148" stopIfTrue="1" operator="equal">
      <formula>"Riesgo Extremo"</formula>
    </cfRule>
  </conditionalFormatting>
  <conditionalFormatting sqref="J28">
    <cfRule type="cellIs" dxfId="83" priority="141" stopIfTrue="1" operator="equal">
      <formula>"Riesgo Alto"</formula>
    </cfRule>
    <cfRule type="cellIs" dxfId="82" priority="142" stopIfTrue="1" operator="equal">
      <formula>"Riesgo Bajo"</formula>
    </cfRule>
    <cfRule type="cellIs" dxfId="81" priority="143" stopIfTrue="1" operator="equal">
      <formula>"Riesgo Moderado"</formula>
    </cfRule>
    <cfRule type="cellIs" dxfId="80" priority="144" stopIfTrue="1" operator="equal">
      <formula>"Riesgo Extremo"</formula>
    </cfRule>
  </conditionalFormatting>
  <conditionalFormatting sqref="I27">
    <cfRule type="cellIs" dxfId="79" priority="137" stopIfTrue="1" operator="equal">
      <formula>"Riesgo Alto"</formula>
    </cfRule>
    <cfRule type="cellIs" dxfId="78" priority="138" stopIfTrue="1" operator="equal">
      <formula>"Riesgo Bajo"</formula>
    </cfRule>
    <cfRule type="cellIs" dxfId="77" priority="139" stopIfTrue="1" operator="equal">
      <formula>"Riesgo Moderado"</formula>
    </cfRule>
    <cfRule type="cellIs" dxfId="76" priority="140" stopIfTrue="1" operator="equal">
      <formula>"Riesgo Extremo"</formula>
    </cfRule>
  </conditionalFormatting>
  <conditionalFormatting sqref="J27">
    <cfRule type="cellIs" dxfId="75" priority="133" stopIfTrue="1" operator="equal">
      <formula>"Riesgo Alto"</formula>
    </cfRule>
    <cfRule type="cellIs" dxfId="74" priority="134" stopIfTrue="1" operator="equal">
      <formula>"Riesgo Bajo"</formula>
    </cfRule>
    <cfRule type="cellIs" dxfId="73" priority="135" stopIfTrue="1" operator="equal">
      <formula>"Riesgo Moderado"</formula>
    </cfRule>
    <cfRule type="cellIs" dxfId="72" priority="136" stopIfTrue="1" operator="equal">
      <formula>"Riesgo Extremo"</formula>
    </cfRule>
  </conditionalFormatting>
  <conditionalFormatting sqref="I32">
    <cfRule type="cellIs" dxfId="71" priority="129" stopIfTrue="1" operator="equal">
      <formula>"Riesgo Alto"</formula>
    </cfRule>
    <cfRule type="cellIs" dxfId="70" priority="130" stopIfTrue="1" operator="equal">
      <formula>"Riesgo Bajo"</formula>
    </cfRule>
    <cfRule type="cellIs" dxfId="69" priority="131" stopIfTrue="1" operator="equal">
      <formula>"Riesgo Moderado"</formula>
    </cfRule>
    <cfRule type="cellIs" dxfId="68" priority="132" stopIfTrue="1" operator="equal">
      <formula>"Riesgo Extremo"</formula>
    </cfRule>
  </conditionalFormatting>
  <conditionalFormatting sqref="I47">
    <cfRule type="cellIs" dxfId="67" priority="125" stopIfTrue="1" operator="equal">
      <formula>"Riesgo Alto"</formula>
    </cfRule>
    <cfRule type="cellIs" dxfId="66" priority="126" stopIfTrue="1" operator="equal">
      <formula>"Riesgo Bajo"</formula>
    </cfRule>
    <cfRule type="cellIs" dxfId="65" priority="127" stopIfTrue="1" operator="equal">
      <formula>"Riesgo Moderado"</formula>
    </cfRule>
    <cfRule type="cellIs" dxfId="64" priority="128" stopIfTrue="1" operator="equal">
      <formula>"Riesgo Extremo"</formula>
    </cfRule>
  </conditionalFormatting>
  <conditionalFormatting sqref="I63">
    <cfRule type="cellIs" dxfId="63" priority="121" stopIfTrue="1" operator="equal">
      <formula>"Riesgo Alto"</formula>
    </cfRule>
    <cfRule type="cellIs" dxfId="62" priority="122" stopIfTrue="1" operator="equal">
      <formula>"Riesgo Bajo"</formula>
    </cfRule>
    <cfRule type="cellIs" dxfId="61" priority="123" stopIfTrue="1" operator="equal">
      <formula>"Riesgo Moderado"</formula>
    </cfRule>
    <cfRule type="cellIs" dxfId="60" priority="124" stopIfTrue="1" operator="equal">
      <formula>"Riesgo Extremo"</formula>
    </cfRule>
  </conditionalFormatting>
  <conditionalFormatting sqref="J63">
    <cfRule type="cellIs" dxfId="59" priority="117" stopIfTrue="1" operator="equal">
      <formula>"Riesgo Alto"</formula>
    </cfRule>
    <cfRule type="cellIs" dxfId="58" priority="118" stopIfTrue="1" operator="equal">
      <formula>"Riesgo Bajo"</formula>
    </cfRule>
    <cfRule type="cellIs" dxfId="57" priority="119" stopIfTrue="1" operator="equal">
      <formula>"Riesgo Moderado"</formula>
    </cfRule>
    <cfRule type="cellIs" dxfId="56" priority="120" stopIfTrue="1" operator="equal">
      <formula>"Riesgo Extremo"</formula>
    </cfRule>
  </conditionalFormatting>
  <conditionalFormatting sqref="I71:I72">
    <cfRule type="cellIs" dxfId="55" priority="113" stopIfTrue="1" operator="equal">
      <formula>"Riesgo Alto"</formula>
    </cfRule>
    <cfRule type="cellIs" dxfId="54" priority="114" stopIfTrue="1" operator="equal">
      <formula>"Riesgo Bajo"</formula>
    </cfRule>
    <cfRule type="cellIs" dxfId="53" priority="115" stopIfTrue="1" operator="equal">
      <formula>"Riesgo Moderado"</formula>
    </cfRule>
    <cfRule type="cellIs" dxfId="52" priority="116" stopIfTrue="1" operator="equal">
      <formula>"Riesgo Extremo"</formula>
    </cfRule>
  </conditionalFormatting>
  <conditionalFormatting sqref="J71:J72">
    <cfRule type="cellIs" dxfId="51" priority="109" stopIfTrue="1" operator="equal">
      <formula>"Riesgo Alto"</formula>
    </cfRule>
    <cfRule type="cellIs" dxfId="50" priority="110" stopIfTrue="1" operator="equal">
      <formula>"Riesgo Bajo"</formula>
    </cfRule>
    <cfRule type="cellIs" dxfId="49" priority="111" stopIfTrue="1" operator="equal">
      <formula>"Riesgo Moderado"</formula>
    </cfRule>
    <cfRule type="cellIs" dxfId="48" priority="112" stopIfTrue="1" operator="equal">
      <formula>"Riesgo Extremo"</formula>
    </cfRule>
  </conditionalFormatting>
  <conditionalFormatting sqref="I61">
    <cfRule type="cellIs" dxfId="47" priority="105" stopIfTrue="1" operator="equal">
      <formula>"Riesgo Alto"</formula>
    </cfRule>
    <cfRule type="cellIs" dxfId="46" priority="106" stopIfTrue="1" operator="equal">
      <formula>"Riesgo Bajo"</formula>
    </cfRule>
    <cfRule type="cellIs" dxfId="45" priority="107" stopIfTrue="1" operator="equal">
      <formula>"Riesgo Moderado"</formula>
    </cfRule>
    <cfRule type="cellIs" dxfId="44" priority="108" stopIfTrue="1" operator="equal">
      <formula>"Riesgo Extremo"</formula>
    </cfRule>
  </conditionalFormatting>
  <conditionalFormatting sqref="J61">
    <cfRule type="cellIs" dxfId="43" priority="101" stopIfTrue="1" operator="equal">
      <formula>"Riesgo Alto"</formula>
    </cfRule>
    <cfRule type="cellIs" dxfId="42" priority="102" stopIfTrue="1" operator="equal">
      <formula>"Riesgo Bajo"</formula>
    </cfRule>
    <cfRule type="cellIs" dxfId="41" priority="103" stopIfTrue="1" operator="equal">
      <formula>"Riesgo Moderado"</formula>
    </cfRule>
    <cfRule type="cellIs" dxfId="40" priority="104" stopIfTrue="1" operator="equal">
      <formula>"Riesgo Extremo"</formula>
    </cfRule>
  </conditionalFormatting>
  <conditionalFormatting sqref="I78">
    <cfRule type="cellIs" dxfId="39" priority="97" stopIfTrue="1" operator="equal">
      <formula>"Riesgo Alto"</formula>
    </cfRule>
    <cfRule type="cellIs" dxfId="38" priority="98" stopIfTrue="1" operator="equal">
      <formula>"Riesgo Bajo"</formula>
    </cfRule>
    <cfRule type="cellIs" dxfId="37" priority="99" stopIfTrue="1" operator="equal">
      <formula>"Riesgo Moderado"</formula>
    </cfRule>
    <cfRule type="cellIs" dxfId="36" priority="100" stopIfTrue="1" operator="equal">
      <formula>"Riesgo Extremo"</formula>
    </cfRule>
  </conditionalFormatting>
  <conditionalFormatting sqref="I86">
    <cfRule type="cellIs" dxfId="35" priority="93" stopIfTrue="1" operator="equal">
      <formula>"Riesgo Alto"</formula>
    </cfRule>
    <cfRule type="cellIs" dxfId="34" priority="94" stopIfTrue="1" operator="equal">
      <formula>"Riesgo Bajo"</formula>
    </cfRule>
    <cfRule type="cellIs" dxfId="33" priority="95" stopIfTrue="1" operator="equal">
      <formula>"Riesgo Moderado"</formula>
    </cfRule>
    <cfRule type="cellIs" dxfId="32" priority="96" stopIfTrue="1" operator="equal">
      <formula>"Riesgo Extremo"</formula>
    </cfRule>
  </conditionalFormatting>
  <conditionalFormatting sqref="J86">
    <cfRule type="cellIs" dxfId="31" priority="89" stopIfTrue="1" operator="equal">
      <formula>"Riesgo Alto"</formula>
    </cfRule>
    <cfRule type="cellIs" dxfId="30" priority="90" stopIfTrue="1" operator="equal">
      <formula>"Riesgo Bajo"</formula>
    </cfRule>
    <cfRule type="cellIs" dxfId="29" priority="91" stopIfTrue="1" operator="equal">
      <formula>"Riesgo Moderado"</formula>
    </cfRule>
    <cfRule type="cellIs" dxfId="28" priority="92" stopIfTrue="1" operator="equal">
      <formula>"Riesgo Extremo"</formula>
    </cfRule>
  </conditionalFormatting>
  <conditionalFormatting sqref="I89">
    <cfRule type="cellIs" dxfId="27" priority="85" stopIfTrue="1" operator="equal">
      <formula>"Riesgo Alto"</formula>
    </cfRule>
    <cfRule type="cellIs" dxfId="26" priority="86" stopIfTrue="1" operator="equal">
      <formula>"Riesgo Bajo"</formula>
    </cfRule>
    <cfRule type="cellIs" dxfId="25" priority="87" stopIfTrue="1" operator="equal">
      <formula>"Riesgo Moderado"</formula>
    </cfRule>
    <cfRule type="cellIs" dxfId="24" priority="88" stopIfTrue="1" operator="equal">
      <formula>"Riesgo Extremo"</formula>
    </cfRule>
  </conditionalFormatting>
  <conditionalFormatting sqref="I90">
    <cfRule type="cellIs" dxfId="23" priority="81" stopIfTrue="1" operator="equal">
      <formula>"Riesgo Alto"</formula>
    </cfRule>
    <cfRule type="cellIs" dxfId="22" priority="82" stopIfTrue="1" operator="equal">
      <formula>"Riesgo Bajo"</formula>
    </cfRule>
    <cfRule type="cellIs" dxfId="21" priority="83" stopIfTrue="1" operator="equal">
      <formula>"Riesgo Moderado"</formula>
    </cfRule>
    <cfRule type="cellIs" dxfId="20" priority="84" stopIfTrue="1" operator="equal">
      <formula>"Riesgo Extremo"</formula>
    </cfRule>
  </conditionalFormatting>
  <conditionalFormatting sqref="I117">
    <cfRule type="cellIs" dxfId="19" priority="17" stopIfTrue="1" operator="equal">
      <formula>"Riesgo Alto"</formula>
    </cfRule>
    <cfRule type="cellIs" dxfId="18" priority="18" stopIfTrue="1" operator="equal">
      <formula>"Riesgo Bajo"</formula>
    </cfRule>
    <cfRule type="cellIs" dxfId="17" priority="19" stopIfTrue="1" operator="equal">
      <formula>"Riesgo Moderado"</formula>
    </cfRule>
    <cfRule type="cellIs" dxfId="16" priority="20" stopIfTrue="1" operator="equal">
      <formula>"Riesgo Extremo"</formula>
    </cfRule>
  </conditionalFormatting>
  <conditionalFormatting sqref="J117">
    <cfRule type="cellIs" dxfId="15" priority="13" stopIfTrue="1" operator="equal">
      <formula>"Riesgo Alto"</formula>
    </cfRule>
    <cfRule type="cellIs" dxfId="14" priority="14" stopIfTrue="1" operator="equal">
      <formula>"Riesgo Bajo"</formula>
    </cfRule>
    <cfRule type="cellIs" dxfId="13" priority="15" stopIfTrue="1" operator="equal">
      <formula>"Riesgo Moderado"</formula>
    </cfRule>
    <cfRule type="cellIs" dxfId="12" priority="16" stopIfTrue="1" operator="equal">
      <formula>"Riesgo Extremo"</formula>
    </cfRule>
  </conditionalFormatting>
  <conditionalFormatting sqref="I119:I122">
    <cfRule type="cellIs" dxfId="11" priority="9" stopIfTrue="1" operator="equal">
      <formula>"Riesgo Alto"</formula>
    </cfRule>
    <cfRule type="cellIs" dxfId="10" priority="10" stopIfTrue="1" operator="equal">
      <formula>"Riesgo Bajo"</formula>
    </cfRule>
    <cfRule type="cellIs" dxfId="9" priority="11" stopIfTrue="1" operator="equal">
      <formula>"Riesgo Moderado"</formula>
    </cfRule>
    <cfRule type="cellIs" dxfId="8" priority="12" stopIfTrue="1" operator="equal">
      <formula>"Riesgo Extremo"</formula>
    </cfRule>
  </conditionalFormatting>
  <conditionalFormatting sqref="J119:J120">
    <cfRule type="cellIs" dxfId="7" priority="5" stopIfTrue="1" operator="equal">
      <formula>"Riesgo Alto"</formula>
    </cfRule>
    <cfRule type="cellIs" dxfId="6" priority="6" stopIfTrue="1" operator="equal">
      <formula>"Riesgo Bajo"</formula>
    </cfRule>
    <cfRule type="cellIs" dxfId="5" priority="7" stopIfTrue="1" operator="equal">
      <formula>"Riesgo Moderado"</formula>
    </cfRule>
    <cfRule type="cellIs" dxfId="4" priority="8" stopIfTrue="1" operator="equal">
      <formula>"Riesgo Extremo"</formula>
    </cfRule>
  </conditionalFormatting>
  <conditionalFormatting sqref="J122">
    <cfRule type="cellIs" dxfId="3" priority="1" stopIfTrue="1" operator="equal">
      <formula>"Riesgo Alto"</formula>
    </cfRule>
    <cfRule type="cellIs" dxfId="2" priority="2" stopIfTrue="1" operator="equal">
      <formula>"Riesgo Bajo"</formula>
    </cfRule>
    <cfRule type="cellIs" dxfId="1" priority="3" stopIfTrue="1" operator="equal">
      <formula>"Riesgo Moderado"</formula>
    </cfRule>
    <cfRule type="cellIs" dxfId="0" priority="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2026-03-27T16:43:06Z</dcterms:modified>
</cp:coreProperties>
</file>