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luisfernandonunezrincon/Downloads/"/>
    </mc:Choice>
  </mc:AlternateContent>
  <xr:revisionPtr revIDLastSave="0" documentId="13_ncr:1_{85FF1C87-CCA0-2944-8E6B-4AF6DB7C3916}" xr6:coauthVersionLast="47" xr6:coauthVersionMax="47" xr10:uidLastSave="{00000000-0000-0000-0000-000000000000}"/>
  <bookViews>
    <workbookView xWindow="0" yWindow="500" windowWidth="28800" windowHeight="16100" xr2:uid="{00000000-000D-0000-FFFF-FFFF00000000}"/>
  </bookViews>
  <sheets>
    <sheet name="Publicidad e Informe" sheetId="1" r:id="rId1"/>
    <sheet name="Listas" sheetId="2" state="hidden" r:id="rId2"/>
  </sheets>
  <definedNames>
    <definedName name="_xlnm.Print_Area" localSheetId="0">'Publicidad e Informe'!$A$1:$G$23</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<sst xmlns="http://schemas.openxmlformats.org/spreadsheetml/2006/main" count="39" uniqueCount="39">
  <si>
    <t xml:space="preserve">Nombre de la entidad </t>
  </si>
  <si>
    <t xml:space="preserve">Responsable del proceso </t>
  </si>
  <si>
    <t>Datos básicos</t>
  </si>
  <si>
    <t>Fecha de publicación del informe</t>
  </si>
  <si>
    <t>Fecha de inicio</t>
  </si>
  <si>
    <t>Fecha de finalización</t>
  </si>
  <si>
    <t>Nombre del proyecto de regulación</t>
  </si>
  <si>
    <t>Objetivo del proyecto de regulación</t>
  </si>
  <si>
    <t xml:space="preserve">Tiempo total de duración de la consulta: </t>
  </si>
  <si>
    <t xml:space="preserve">Consolidado de observaciones y respuestas </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</si>
  <si>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</si>
  <si>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</si>
  <si>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</si>
  <si>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</si>
  <si>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</si>
  <si>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</si>
  <si>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</si>
  <si>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</si>
  <si>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</si>
  <si>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</si>
  <si>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</si>
  <si>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</si>
  <si>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</si>
  <si>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</si>
  <si>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DEPARTAMENTO ADMINISTRATIVO DE LA FUNCIÓN PÚBLICA</t>
  </si>
  <si>
    <t>https://www.funcionpublica.gov.co/proyectos-normativos-de-la-funcion-publica</t>
  </si>
  <si>
    <t>Fecha de publicación prorroga del informe dirigida a Sindicatos</t>
  </si>
  <si>
    <t>Artículo</t>
  </si>
  <si>
    <t>N/A</t>
  </si>
  <si>
    <t>15 DÍAS CALENDARIO</t>
  </si>
  <si>
    <t xml:space="preserve">Artículo. 2.2.5.5.57. Licencia parental compartida. Los padres que sean empleados públicos podrán distribuir libremente entre sí las últimas seis (6) semanas de la licencia de la madre, siempre y cuando cumplan con las condiciones y requisitos dispuestos en el artículo 236 del Código Sustantivo del Trabajo, modificado por el artículo 2 de la Ley 2114 de 2021. Esta licencia, en el caso de la madre, es independiente del permiso de lactancia (...).
</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</si>
  <si>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</si>
  <si>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Dirección Juridica</t>
  </si>
  <si>
    <t xml:space="preserve">Abelardo Murcia </t>
  </si>
  <si>
    <t>Proyecto de decreto jornada laboral mediante sistema de turnos – bomberos - proyecto de Decreto “Por el cual se modifica el artículo 2.2.1.3.6 del Decreto 1083 de 2015, Único Reglamentario del Sector de Función Pública</t>
  </si>
  <si>
    <t xml:space="preserve">Existe una contradicción en el proyecto de decreto en el parágrafo del artículo 1º, porque al establecer turnos de veinticuatro (24) horas de labor por cuarenta y ocho (48) horas de descanso, estos horarios exceden las 44 horas semanal, así:
Dicho horario implica que el personal se organiza en tres grupos, y en una semana, donde el grupo “A” labora los días lunes, jueves y domingos de a 24 horas/día y en la semana acumularían 72 horas; el grupo “B” labora martes y viernes de a 24 horas/día acumularían 48 horas; y el grupo “C” labora miércoles y sábado de a 24 horas/día para un total de 48 horas semanales.
Como se puede observar la jornada máxima excede las 44 horas semanales, en 48 y 72 horas semanales.
Si este error persiste al aprobar este proyecto de decreto, las horas adicionales, no se pueden pagar en dinero como recargos nocturnos y dominicales porque estarían fuera del rango de la jornada máxima de las 44 horas semanales. Se supondría entonces, que deben catalogarse como horas extras “de autorización obligatorias”, las cuales no tendrían su carácter de emergencias, sino para reemplazar personal, falta o ausencia del mismo.
El proyecto de decreto, es nocivo y es salto al vacío (jurídico) para los entes públicos que lo llegarán a adoptar, porque: el artículo 36-a, el artículo 37 (que se remite al artículo 36) y el artículo 40-a del decreto 1072 de junio 07 de 1978, tiene como requisito que para proceder al pago de horas extras: el empleado deberá pertenecer al nivel técnico hasta grado 9 ó al nivel asistencia hasta el grado 19 (Decretos salariales dictados anualmente, el actual es el Decreto 301 de 2024). Para lo cual tendría que comparar con sus valores equivalentes del ente público (concepto dafp 128981-2022): si la asignación básica que percibe el personal en el respectivo ente público, con las asignaciones de básicas fijadas en el artículo 2º del Decreto 301 de marzo 05 de 2024 “Por el cual se fijan las remuneraciones de los empleos que sean desempeñados por empleados públicos de la Rama Ejecutiva, Corporaciones Autónomas Regionales y de Desarrollo Sostenible, y se dictan otras disposiciones”, de tal comparación dependerá si las horas extras se pueden pagar en dinero o se reconocen en tiempo; porque la gran mayoría de los entes públicos están por encima de dichos rangos salariales.
Por lo anterior, el proyecto de decreto en mención debe ser archivado ó modificar la jornada semanal para este tipo de trabajadores a 48, 56, 64 horas semanales (ó variable), ó modificar o eliminar los límites fijados en los artículos 36-a, 37 y 40-a del decreto 1072-1978, para que sea viable su establecimiento de estos turnos, liquidación y pago en dinero de estas horas extras.
</t>
  </si>
  <si>
    <t>NO Aceptado</t>
  </si>
  <si>
    <t xml:space="preserve">Frente a su observación al proyecto de decreto jornada laboral mediante sistema de turnos – bomberos - proyecto de Decreto “Por el cual se modifica el artículo 2.2.1.3.6 del Decreto 1083 de 2015, Único Reglamentario del Sector de Función Pública, nos  permitimos manifestarle lo siguiente:
El artículo 33 del Decreto Ley 1042 de 1978  establece:
«ARTICULO 33º.- DE LA JORNADA DE TRABAJO. - La asignación mensual fijada en las escalas de remuneración a que se refiere el presente Decreto, corresponde a jornadas de cuarenta y cuatro horas semanales. A los empleos cuyas funciones implican el desarrollo de actividades discontinuas, intermitentes o de simple vigilancia podrá señalárseles una jornada de trabajo de doce horas diarias, sin que en la semana exceda un límite de 66 horas.
Dentro del límite fijado en este Artículo, el jefe del respectivo organismo podrá establecer el horario de trabajo y compensar la jornada del sábado con tiempo diario adicional de labor, sin que en ningún caso dicho tiempo compensatorio constituya trabajo suplementario o de horas extras.
El trabajo realizado en día sábado no da derecho a remuneración adicional, salvo cuando exceda la jornada máxima semanal. En este caso se aplicará lo dispuesto para las horas extras.»
Frente a la jornada laboral el Consejo de Estado, Sala de lo Contencioso Administrativo, Sección Segunda, Subsección B, con ponencia de la Dra. Sandra Lissette Ibarra Vélez, en Sentencia del 19 de febrero de 2015, señaló lo siguiente:
«Como se desprende de la norma, la jornada ordinaria de trabajo corresponde a 44 horas semanales, pero se contempla una excepción para aquellos empleos cuyas funciones implican el desarrollo de actividades discontinuas, intermitentes o de simple vigilancia, a los que podrá señalárseles una jornada de trabajo de doce horas diarias, sin que en la semana exceda un límite de 66 horas. Dentro de esos límites fijados en el artículo, podrá el jefe del organismo establecer el horario de trabajo y compensar la jornada del sábado con el tiempo diario adicional de labor, sin que en ningún caso dicho tiempo compensatorio constituya trabajo suplementario o de horas extras; hace la advertencia que el trabajo realizado el día sábado, no da derecho a remuneración adicional, salvo que exceda la jornada máxima semanal, aplicándose lo dispuesto para las horas extras. La regla general para empleos de tiempo completo es de 44 horas semanales y por excepción la Ley 909 de 2004, creó empleos de medio tiempo o de tiempo parcial.» (Subrayado fuera de texto)
En concepto emitido por la Sala de Consulta y Servicio Civil del Consejo de Estado, Consejero Ponente: Álvaro Namén Vargas, Número Único: 11001-03-06-000-2019-00105-00 del 9 de diciembre de 2019, Radicación interna: 2422, de consulta presentada por este Departamento Administrativo relacionada con la jornada de los empleados públicos del orden territorial, se concluyó que:
«La norma general sobre la jornada de trabajo de los empleados públicos se encuentra prevista en el artículo 33 del Decreto - Ley 1042 de 1978, así:
«ARTÍCULO 33.- DE LA JORNADA DE TRABAJO. La asignación mensual fijada en las escalas de remuneración a que se refiere el presente Decreto, corresponde a jornadas de cuarenta y cuatro horas semanales. A los empleos cuyas funciones implican el desarrollo de actividades discontinuas, intermitentes o (de simple vigilancia)7 podrá señalárseles una jornada de trabajo de doce horas diarias, sin que en la semana exceda un límite de 66 horas.
Dentro del límite fijado en este artículo, el jefe del respectivo organismo podrá establecer el horario de trabajo y compensar la jornada del sábado con tiempo diario adicional de labor, sin que en ningún caso dicho tiempo compensatorio constituya trabajo suplementario o de horas extras.
El trabajo realizado en día sábado no da derecho a remuneración adicional, salvo cuando exceda la jornada máxima semanal. En este caso se aplicará lo dispuesto para las horas extras». (Lo subrayado y el paréntesis son de la Sala).
Como se observa, la disposición transcrita no solo refiere a la noción de jornada laboral, sino también a la de horario de trabajo.
La jornada laboral en el sector público es aquel tiempo máximo establecido por la ley, durante el cual los empleados deben cumplir o desarrollar las funciones previamente asignadas por la Constitución, la Ley o el reglamento8.
El artículo 33 del Decreto Ley 1042 de 1978 señala que la regla general aplicable a los empleos públicos del nivel nacional o territorial corresponderá a una jornada laboral de cuarenta y cuatro (44) horas semanales, la cual se encuentra vigente pues no existe reglamentación posterior a ella, como lo reconoce la remisión hecha por el artículo 22 de la Ley 909 de 2004, citado.
De otra parte, el horario de trabajo, esto es la distribución de la jornada laboral según las necesidades de cada entidad, dependerá de las funciones impuestas y las condiciones en que deban ejecutarse. De conformidad con lo dispuesto como regla general en el artículo 33 del Decreto Ley 1042 de 1978, es una competencia administrativa del jefe de la entidad establecer el horario de trabajo que deben cumplir los servidores públicos, dentro del límite de la jornada laboral de 44 horas semanales.
Dentro del aludido límite podrá el jefe del organismo establecer el horario de trabajo y compensar la jornada del sábado con el tiempo diario adicional de labor, sin que en ningún caso dicho tiempo compensatorio constituya trabajo suplementario o de horas extras. La noma dispone que el trabajo realizado el día sábado no da derecho a remuneración adicional, salvo que exceda la jornada máxima semanal (44 horas), aplicándose lo dispuesto para las horas extras.» (Subrayado Nuestro)
De acuerdo a la normativa y jurisprudencia citada, la jornada máxima legal para los empleados públicos de los niveles nacional y territorial, es de 44 horas semanales, en donde, dentro del límite fijado en dicho artículo y teniendo en cuenta las necesidades del servicio, el jefe de la respectiva entidad puede establecer el horario de trabajo y si es el caso, compensar la jornada del sábado con tiempo diario adicional de labor, sin que en ningún caso dicho tiempo compensatorio constituya trabajo suplementario o de horas extras.
Los jefes de cada entidad están facultados para adecuar la jornada laboral de los servidores de acuerdo con las necesidades de la entidad, para lo cual establecerán los horarios dentro de los que se prestarán los servicios, siempre y cuando se respete la jornada máxima de 44 horas semanales, como lo dispone el Decreto Ley 1042 de 1978.
Así mismo, los artículos 36 y 37 del Decreto Ley 1042 de 1978  sobre las condiciones para reconocer y pagar horas extras diurnas y nocturnas, establece:
-	Deben existir razones especiales del servicio.
-	El trabajo suplementario deberá ser autorizado previamente, mediante comunicación escrita en la cual se especifiquen las actividades que hayan de desarrollarse.
-	El reconocimiento del tiempo de trabajo suplementario se hará por resolución motivada y se liquidará con los recargos respectivos.
-	Sólo se pueden autorizar el reconocimiento y pago de horas extras, siempre y cuando el empleado pertenezca al nivel técnico hasta el grado 09 o al nivel asistencial hasta el grado 19. (Decretos salariales dictados anualmente, el actual es el Decreto 301 de 2024 ) y en ningún caso podrá pagarse más de 50 horas extras mensuales. O de máximo 100 horas para el caso de los conductores mecánicos.
-	En todo caso, la autorización para laborar en horas extras sólo podrá otorgarse cuando exista disponibilidad presupuestal.
Por lo consiguiente, hay lugar al reconocimiento y pago en dinero de hasta 50 horas extras mensuales, y las que superen este máximo se les reconocerá en tiempo compensatorio, a razón de un día compensatorio por cada 8 horas extras laboradas, en aras de garantizar el derecho al descanso. 
Así las cosas, tienen derecho al reconocimiento y pago de horas extras quienes pertenezcan al nivel técnico hasta el grado 09 o al nivel asistencial hasta el grado 19, de tal manera que no existe disposición que permita el reconocimiento del trabajo suplementario, horas extras o compensatorios a empleados públicos del nivel profesional.
Por lo tanto, se concluye que respecto al reconocimiento de horas extras se precisa que la jornada laboral es de 44 horas y todo lo que exceda se reconocerá en horas extras en los términos que se han dejado indicados.
Por su parte, el artículo 14 del Decreto 301 de 2024 , establece lo siguiente: 
«ARTICULO  14. Horas extras, dominicales y festivos. Para que proceda el pago de horas extras y del trabajo ocasional en días dominicales y festivos, así como el reconocimiento, cuando a ello hubiere lugar, de descansos compensatorios de que trata el Decreto 1042 de 1978 y sus modificatorios, el empleado deberá pertenecer al Nivel Técnico hasta el grado 09 o al Nivel Asistencial hasta el grado 19.
(…)
PARAGRAFO 2. El límite para el pago de horas extras mensuales a los empleados públicos que desempeñen el cargo de conductor mecánico en las entidades a que se refiere el presente título, será de cien (100) horas extras mensuales.
En todo caso la autorización para laborar en horas extras solo podrá otorgarse cuando exista disponibilidad presupuestal.»
De conformidad con las normas citadas, se considera como trabajo de horas extras, aquel que se presta en horas distintas de la jornada ordinaria de labor; si se supera el límite máximo para reconocer las horas extras, el tiempo adicional se reconocerá en tiempo compensatorio.
Es importante señalar, que para que se reconozcan horas extras el empleado público deberá pertenecer al nivel técnico hasta el grado 09 o al nivel asistencial hasta el grado 19. Para poder aplicar la norma al orden territorial se deberá tomar la escala de remuneración aprobada para la rama ejecutiva del orden Nacional y observar qué asignaciones básicas les corresponde a los empleos grado 19 del nivel asistencial y grado 9 del nivel técnico y compararla con la escala de remuneración del departamento o municipio, a efectos de definir el derecho al pago de las horas extras; igualmente es importante anotar que el trabajo suplementario deberá ser autorizado previamente, mediante comunicación escrita en la cual se especifiquen las actividades que hayan de desarrollarse en las horas adicionales a la jornada laboral por lo que no es posible el reconocimiento si no se ha cumplido con este requisito.
En el caso que un empleado público haya laborado tiempo que exceda la jornada laboral y no tenga derecho al reconocimiento y pago de horas extras, la entidad podrá estudiar la posibilidad de otorgar descanso compensado, de tal manera que, no se vulneren los derechos laborales de los empleados y se cumplan las normas de administración de personal en el sector público. 
Finalmente, el Decreto 400 de 2021, Por el cual se adicionan unos artículos al Capítulo 3 del Título 1 de la Parte 2 del Libro 2 del Decreto 1083 de 2015, Único Reglamentario del Sector de Función Pública, en lo relacionado con la jornada laboral mediante el sistema de turnos, establece:
«ARTÍCULO 2.2.1.3.3. Campo de aplicación de la Jornada laboral por el Sistema de Turnos. La jornada laboral por el sistema de turnos que se regula en el presente decreto es aplicable a los empleados públicos que presten sus servicios en las entidades y organismos del sector central y descentralizado de la Rama Ejecutiva del orden nacional y territorial.
PARÁGRAFO. Las disposiciones del presente decreto no aplicarán a las entidades o servidores que cuenten con norma especial que regule la jornada por el sistema de turnos.
(…)
Artículo 2.2.1.3.5. Límites de la jornada laboral para los turnos. Para establecer la jornada por turnos se deberán tener en cuenta los siguientes límites de la jornada laboral: 
a). La jornada ordinaria laboral diurna se desarrollará entre las 6:00 a.m. y las 6:00 p.m.
b). La Jornada ordinaria laboral nocturna se desarrolla entre las 6:00 p.m. y las 6:00 a.m.
c). La jornada ordinaria laboral mixta tiene lugar cuando el tiempo ordinario transcurre tanto en jornada diurna como en nocturna.
ARTÍCULO 2.2.1.3.6. Aspectos a tener en cuenta en la jornada por sistema de turnos. Las entidades que presten servicios durante las veinticuatro (24) horas del día, bajo la modalidad de la jornada por el sistema de turnos, tendrán en cuenta los siguientes aspectos:
a) La duración de cada turno no podrá exceder de doce (12) horas.
b) Entre el final de un turno y el comienzo del siguiente, mediarán como mínimo, doce (12) horas de descanso para el servidor.
PARÁGRAFO. Excepcionalmente y cuando la necesidad del servicio lo requiera, las entidades podrán programar jornadas de turnos superiores a las doce (12) horas.
Cualquiera que sea la modalidad de turnos que se adopte no podrá exceder la jornada máxima de cuarenta y cuatro (44) horas a la semana, salvo las entidades o servidores que cuenten con regulación especial.» (Subrayado nuestro)
De acuerdo con la norma transcrita, se deduce que, con el fin de establecer el sistema por turnos, las entidades u organismos públicos podrán establecer jornadas laborales diurnas (6:00 am a 6:00 pm); nocturnas (6:00 pm a 6:00 am) y mixtas, en las que se podrán combinar jornada diurna y nocturna; en consecuencia.
La norma prevé la duración máxima de cada turno, en ese sentido, se deduce que se faculta a los nominadores de las entidades para que, según sus necesidades institucionales, de prestación de sus servicios y para el adecuado cumplimiento de su objeto misional, adecue la jornada laboral en turnos inferiores a doce (12) horas diarias.
En todo caso, señala la norma que, excepcionalmente y cuando la necesidad del servicio lo requiera, las entidades podrán programar jornadas de turnos superiores a los doce (12) horas. 
Finaliza la norma, precisando que cualquiera que sea la modalidad de turnos que se adopte no podrá exceder la jornada máxima de cuarenta y cuatro (44) horas a la semana, salvo para aquellas entidades o servidores que cuenten con regulación especial.
Se considera importante destacar que, de conformidad con lo previsto en el artículo 33 del Decreto Ley 1042 de 1978, la jornada laboral de los empleados públicos es de 44 horas semanales, en consecuencia, las entidades deberán atender dicha norma y adecuar la jornada laboral de sus empleados públicos de tal forma que se dé cumplimiento a la jornada laboral que, se reitera, es de 44 horas semanales.
En ese sentido, se tiene que, de manera general los turnos para el cumplimiento de la jornada laboral se programarán de máximo doce (12) horas, y en forma excepcional y en caso de evento que así lo requieran, la entidad podrá programar turnos superiores 12 horas, sin que en ningún caso se exceda la jornada máxima de cuarenta y cuatro (44) horas a la semana, de tal manera que el empleado público tenga la posibilidad física y mental que le permita el adecuado cumplimiento de sus actividades y cuente con el descanso requerido para recuperar las fuerzas.
En consecuencia, los jefes de cada entidad están facultados para adecuar la jornada laboral de los servidores de acuerdo con las necesidades de la entidad, para lo cual establecerán los horarios dentro de los que se prestarán los servicios, siempre y cuando se respete la jornada máxima de 44 horas semanales, como lo dispone el Decreto Ley 1042 de 1978. Así mismo, es competencia de él velar por que en la implementación de 24 por 48 se le dé cumplimiento, sin perjuicio de las necesidades del servicio. Finalmente, es importante destacar que la modificación es solo para los bomberos oficiales, quienes por temas de salud, productividad y bienestar familiar la solicitaron. Por lo cual, agradecemos su conservación, sin embargo no es aceptada.
</t>
  </si>
  <si>
    <t>Reglamentar sistema de turnos bomberos - proyecto  modifica el artículo 2.2.1.3.6 del decreto 1083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</si>
</sst>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b/>
      <sz val="12"/>
      <color theme="1"/>
      <name val="Arial"/>
      <family val="2"/>
    </font>
    <font>
      <sz val="12"/>
      <color theme="1"/>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
      <sz val="11"/>
      <name val="Arial"/>
      <family val="2"/>
    </font>
    <font>
      <sz val="12"/>
      <color theme="1"/>
      <name val="Times New Roman"/>
      <family val="1"/>
    </font>
    <font>
      <sz val="11"/>
      <color rgb="FF000000"/>
      <name val="Arial"/>
      <family val="2"/>
    </font>
    <font>
      <u/>
      <sz val="11"/>
      <color theme="10"/>
      <name val="Arial"/>
      <family val="2"/>
    </font>
    <font>
      <sz val="8"/>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9" fontId="6" fillId="0" borderId="0" applyFont="0" applyFill="0" applyBorder="0" applyAlignment="0" applyProtection="0"/>
    <xf numFmtId="0" fontId="14" fillId="0" borderId="0" applyNumberFormat="0" applyFill="0" applyBorder="0" applyAlignment="0" applyProtection="0"/>
  </cellStyleXfs>
  <cellXfs count="62">
    <xf numFmtId="0" fontId="0" fillId="0" borderId="0" xfId="0"/>
    <xf numFmtId="0" fontId="2" fillId="2" borderId="1" xfId="0" applyFont="1" applyFill="1" applyBorder="1"/>
    <xf numFmtId="0" fontId="7" fillId="2" borderId="1" xfId="0" applyFont="1" applyFill="1" applyBorder="1" applyAlignment="1">
      <alignment horizontal="center"/>
    </xf>
    <xf numFmtId="0" fontId="16" fillId="3" borderId="5" xfId="0" applyFont="1" applyFill="1" applyBorder="1" applyAlignment="1">
      <alignment horizontal="justify" vertical="center" wrapText="1"/>
    </xf>
    <xf numFmtId="0" fontId="15" fillId="2" borderId="1" xfId="0" applyFont="1" applyFill="1" applyBorder="1" applyAlignment="1">
      <alignment horizontal="center" vertical="center"/>
    </xf>
    <xf numFmtId="0" fontId="12" fillId="2" borderId="4" xfId="0" applyFont="1" applyFill="1" applyBorder="1" applyAlignment="1">
      <alignment vertical="center" wrapText="1"/>
    </xf>
    <xf numFmtId="0" fontId="12" fillId="2" borderId="6" xfId="0" applyFont="1" applyFill="1" applyBorder="1" applyAlignment="1">
      <alignment horizontal="center" vertical="center" wrapText="1"/>
    </xf>
    <xf numFmtId="0" fontId="2" fillId="2" borderId="4" xfId="0" applyFont="1" applyFill="1" applyBorder="1"/>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2" fillId="2" borderId="1" xfId="0" applyFont="1" applyFill="1" applyBorder="1" applyAlignment="1">
      <alignment horizontal="left" vertical="center"/>
    </xf>
    <xf numFmtId="9" fontId="3" fillId="2" borderId="1" xfId="1" applyFont="1" applyFill="1" applyBorder="1" applyAlignment="1">
      <alignment horizontal="left"/>
    </xf>
    <xf numFmtId="0" fontId="12" fillId="2" borderId="7" xfId="0" applyFont="1" applyFill="1" applyBorder="1" applyAlignment="1">
      <alignment horizontal="left" vertical="center" wrapText="1"/>
    </xf>
    <xf numFmtId="0" fontId="2" fillId="2" borderId="1" xfId="0" applyFont="1" applyFill="1" applyBorder="1" applyAlignment="1">
      <alignment horizontal="left"/>
    </xf>
    <xf numFmtId="0" fontId="17" fillId="3" borderId="6"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17" fillId="3" borderId="9" xfId="0" applyFont="1" applyFill="1" applyBorder="1" applyAlignment="1">
      <alignment horizontal="center" vertical="center" wrapText="1"/>
    </xf>
    <xf numFmtId="14" fontId="15" fillId="2" borderId="6" xfId="0" applyNumberFormat="1" applyFont="1" applyFill="1" applyBorder="1" applyAlignment="1">
      <alignment horizontal="center" vertical="center"/>
    </xf>
    <xf numFmtId="14" fontId="15" fillId="2" borderId="8" xfId="0" applyNumberFormat="1" applyFont="1" applyFill="1" applyBorder="1" applyAlignment="1">
      <alignment horizontal="center" vertical="center"/>
    </xf>
    <xf numFmtId="14" fontId="15" fillId="2" borderId="9" xfId="0" applyNumberFormat="1" applyFont="1" applyFill="1" applyBorder="1" applyAlignment="1">
      <alignment horizontal="center" vertical="center"/>
    </xf>
    <xf numFmtId="1" fontId="3" fillId="2" borderId="2" xfId="0" applyNumberFormat="1" applyFont="1" applyFill="1" applyBorder="1" applyAlignment="1">
      <alignment horizontal="left" vertical="center"/>
    </xf>
    <xf numFmtId="1" fontId="3" fillId="2" borderId="4" xfId="0" applyNumberFormat="1" applyFont="1" applyFill="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3" fillId="2" borderId="2" xfId="0" applyFont="1" applyFill="1" applyBorder="1" applyAlignment="1">
      <alignment horizontal="left" vertical="center"/>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1" fontId="3" fillId="2" borderId="2" xfId="0" applyNumberFormat="1" applyFont="1" applyFill="1" applyBorder="1" applyAlignment="1">
      <alignment horizontal="left"/>
    </xf>
    <xf numFmtId="1" fontId="3" fillId="2" borderId="4" xfId="0" applyNumberFormat="1" applyFont="1" applyFill="1" applyBorder="1" applyAlignment="1">
      <alignment horizontal="left"/>
    </xf>
    <xf numFmtId="0" fontId="13" fillId="2" borderId="2" xfId="0" applyFont="1" applyFill="1" applyBorder="1" applyAlignment="1">
      <alignment horizontal="left"/>
    </xf>
    <xf numFmtId="0" fontId="13" fillId="2" borderId="3" xfId="0" applyFont="1" applyFill="1" applyBorder="1" applyAlignment="1">
      <alignment horizontal="left"/>
    </xf>
    <xf numFmtId="0" fontId="13" fillId="2" borderId="4" xfId="0" applyFont="1" applyFill="1" applyBorder="1" applyAlignment="1">
      <alignment horizontal="left"/>
    </xf>
    <xf numFmtId="14" fontId="15" fillId="2" borderId="2" xfId="0" applyNumberFormat="1" applyFont="1" applyFill="1" applyBorder="1" applyAlignment="1">
      <alignment horizontal="left"/>
    </xf>
    <xf numFmtId="14" fontId="15" fillId="2" borderId="3" xfId="0" applyNumberFormat="1" applyFont="1" applyFill="1" applyBorder="1" applyAlignment="1">
      <alignment horizontal="left"/>
    </xf>
    <xf numFmtId="14" fontId="15" fillId="2" borderId="4" xfId="0" applyNumberFormat="1" applyFont="1" applyFill="1" applyBorder="1" applyAlignment="1">
      <alignment horizontal="left"/>
    </xf>
    <xf numFmtId="0" fontId="18" fillId="2" borderId="2" xfId="2" applyFont="1" applyFill="1" applyBorder="1" applyAlignment="1">
      <alignment horizontal="left"/>
    </xf>
    <xf numFmtId="0" fontId="18" fillId="2" borderId="3" xfId="2" applyFont="1" applyFill="1" applyBorder="1" applyAlignment="1">
      <alignment horizontal="left"/>
    </xf>
    <xf numFmtId="0" fontId="18" fillId="2" borderId="4" xfId="2" applyFont="1" applyFill="1" applyBorder="1" applyAlignment="1">
      <alignment horizontal="left"/>
    </xf>
    <xf numFmtId="14" fontId="15" fillId="2" borderId="2" xfId="0" applyNumberFormat="1" applyFont="1" applyFill="1" applyBorder="1" applyAlignment="1">
      <alignment horizontal="left" vertical="center"/>
    </xf>
    <xf numFmtId="14" fontId="15" fillId="2" borderId="3" xfId="0" applyNumberFormat="1" applyFont="1" applyFill="1" applyBorder="1" applyAlignment="1">
      <alignment horizontal="left" vertical="center"/>
    </xf>
    <xf numFmtId="14" fontId="15" fillId="2" borderId="4" xfId="0" applyNumberFormat="1" applyFont="1" applyFill="1" applyBorder="1" applyAlignment="1">
      <alignment horizontal="left" vertical="center"/>
    </xf>
    <xf numFmtId="0" fontId="15" fillId="2" borderId="2" xfId="0" applyFont="1" applyFill="1" applyBorder="1" applyAlignment="1">
      <alignment horizontal="left"/>
    </xf>
    <xf numFmtId="0" fontId="15" fillId="2" borderId="3" xfId="0" applyFont="1" applyFill="1" applyBorder="1" applyAlignment="1">
      <alignment horizontal="left"/>
    </xf>
    <xf numFmtId="0" fontId="15" fillId="2" borderId="4" xfId="0" applyFont="1" applyFill="1" applyBorder="1" applyAlignment="1">
      <alignment horizontal="left"/>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9" fillId="3" borderId="1" xfId="0" applyFont="1" applyFill="1" applyBorder="1" applyAlignment="1">
      <alignment horizontal="left"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proyectos-normativos-de-la-fun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I23"/>
  <sheetViews>
    <sheetView tabSelected="1" topLeftCell="D15" zoomScale="90" zoomScaleNormal="90" zoomScaleSheetLayoutView="90" zoomScalePageLayoutView="50" workbookViewId="0">
      <selection activeCell="H16" sqref="H16"/>
    </sheetView>
  </sheetViews>
  <sheetFormatPr baseColWidth="10" defaultColWidth="10.6640625" defaultRowHeight="16" x14ac:dyDescent="0.2"/>
  <cols>
    <col min="1" max="1" width="5.6640625" style="1" customWidth="1"/>
    <col min="2" max="2" width="11.1640625" style="1" customWidth="1"/>
    <col min="3" max="3" width="24.6640625" style="16" customWidth="1"/>
    <col min="4" max="4" width="35.1640625" style="1" customWidth="1"/>
    <col min="5" max="5" width="58.6640625" style="13" customWidth="1"/>
    <col min="6" max="6" width="11" style="1" customWidth="1"/>
    <col min="7" max="7" width="120.6640625" style="16" customWidth="1"/>
    <col min="8" max="16384" width="10.6640625" style="1"/>
  </cols>
  <sheetData>
    <row r="1" spans="1:9" ht="85.5" customHeight="1" x14ac:dyDescent="0.2">
      <c r="A1" s="51" t="s">
        <v>31</v>
      </c>
      <c r="B1" s="52"/>
      <c r="C1" s="52"/>
      <c r="D1" s="52"/>
      <c r="E1" s="52"/>
      <c r="F1" s="52"/>
      <c r="G1" s="53"/>
    </row>
    <row r="2" spans="1:9" ht="22.25" customHeight="1" x14ac:dyDescent="0.2">
      <c r="A2" s="25" t="s">
        <v>2</v>
      </c>
      <c r="B2" s="26"/>
      <c r="C2" s="26"/>
      <c r="D2" s="26"/>
      <c r="E2" s="26"/>
      <c r="F2" s="26"/>
      <c r="G2" s="27"/>
    </row>
    <row r="3" spans="1:9" ht="15.75" customHeight="1" thickBot="1" x14ac:dyDescent="0.25">
      <c r="A3" s="28" t="s">
        <v>0</v>
      </c>
      <c r="B3" s="29"/>
      <c r="C3" s="30"/>
      <c r="D3" s="54" t="s">
        <v>24</v>
      </c>
      <c r="E3" s="55"/>
      <c r="F3" s="55"/>
      <c r="G3" s="56"/>
    </row>
    <row r="4" spans="1:9" ht="15.75" customHeight="1" x14ac:dyDescent="0.2">
      <c r="A4" s="28" t="s">
        <v>1</v>
      </c>
      <c r="B4" s="29"/>
      <c r="C4" s="30"/>
      <c r="D4" s="57" t="s">
        <v>32</v>
      </c>
      <c r="E4" s="55"/>
      <c r="F4" s="55"/>
      <c r="G4" s="56"/>
      <c r="I4" s="3"/>
    </row>
    <row r="5" spans="1:9" ht="40.5" customHeight="1" x14ac:dyDescent="0.2">
      <c r="A5" s="28" t="s">
        <v>6</v>
      </c>
      <c r="B5" s="29"/>
      <c r="C5" s="30"/>
      <c r="D5" s="58" t="s">
        <v>34</v>
      </c>
      <c r="E5" s="59"/>
      <c r="F5" s="59"/>
      <c r="G5" s="60"/>
    </row>
    <row r="6" spans="1:9" ht="34.5" customHeight="1" x14ac:dyDescent="0.2">
      <c r="A6" s="28" t="s">
        <v>7</v>
      </c>
      <c r="B6" s="29"/>
      <c r="C6" s="30"/>
      <c r="D6" s="58" t="s">
        <v>38</v>
      </c>
      <c r="E6" s="59"/>
      <c r="F6" s="59"/>
      <c r="G6" s="60"/>
    </row>
    <row r="7" spans="1:9" x14ac:dyDescent="0.2">
      <c r="A7" s="28" t="s">
        <v>3</v>
      </c>
      <c r="B7" s="29"/>
      <c r="C7" s="30"/>
      <c r="D7" s="45">
        <v>45471</v>
      </c>
      <c r="E7" s="46"/>
      <c r="F7" s="46"/>
      <c r="G7" s="47"/>
    </row>
    <row r="8" spans="1:9" x14ac:dyDescent="0.2">
      <c r="A8" s="36" t="s">
        <v>8</v>
      </c>
      <c r="B8" s="37"/>
      <c r="C8" s="38"/>
      <c r="D8" s="48" t="s">
        <v>29</v>
      </c>
      <c r="E8" s="49"/>
      <c r="F8" s="49"/>
      <c r="G8" s="50"/>
    </row>
    <row r="9" spans="1:9" ht="15" x14ac:dyDescent="0.2">
      <c r="A9" s="36" t="s">
        <v>4</v>
      </c>
      <c r="B9" s="37"/>
      <c r="C9" s="38"/>
      <c r="D9" s="45">
        <v>45471</v>
      </c>
      <c r="E9" s="46"/>
      <c r="F9" s="46"/>
      <c r="G9" s="47"/>
    </row>
    <row r="10" spans="1:9" ht="16.5" customHeight="1" x14ac:dyDescent="0.2">
      <c r="A10" s="36" t="s">
        <v>5</v>
      </c>
      <c r="B10" s="37"/>
      <c r="C10" s="38"/>
      <c r="D10" s="39">
        <v>45486</v>
      </c>
      <c r="E10" s="40"/>
      <c r="F10" s="40"/>
      <c r="G10" s="41"/>
    </row>
    <row r="11" spans="1:9" x14ac:dyDescent="0.2">
      <c r="A11" s="28" t="s">
        <v>17</v>
      </c>
      <c r="B11" s="29"/>
      <c r="C11" s="30"/>
      <c r="D11" s="42" t="s">
        <v>25</v>
      </c>
      <c r="E11" s="43"/>
      <c r="F11" s="43"/>
      <c r="G11" s="44"/>
    </row>
    <row r="12" spans="1:9" ht="27" customHeight="1" x14ac:dyDescent="0.2">
      <c r="A12" s="31" t="s">
        <v>26</v>
      </c>
      <c r="B12" s="32"/>
      <c r="C12" s="33"/>
      <c r="D12" s="45" t="s">
        <v>28</v>
      </c>
      <c r="E12" s="46"/>
      <c r="F12" s="46"/>
      <c r="G12" s="47"/>
    </row>
    <row r="13" spans="1:9" x14ac:dyDescent="0.2">
      <c r="A13" s="28" t="s">
        <v>16</v>
      </c>
      <c r="B13" s="29"/>
      <c r="C13" s="30"/>
      <c r="D13" s="23">
        <v>0</v>
      </c>
      <c r="E13" s="24"/>
      <c r="F13" s="2"/>
      <c r="G13" s="14"/>
    </row>
    <row r="14" spans="1:9" x14ac:dyDescent="0.2">
      <c r="A14" s="28" t="s">
        <v>13</v>
      </c>
      <c r="B14" s="29"/>
      <c r="C14" s="30"/>
      <c r="D14" s="23">
        <v>1</v>
      </c>
      <c r="E14" s="24"/>
      <c r="F14" s="2"/>
      <c r="G14" s="14"/>
    </row>
    <row r="15" spans="1:9" x14ac:dyDescent="0.2">
      <c r="A15" s="28" t="s">
        <v>10</v>
      </c>
      <c r="B15" s="29"/>
      <c r="C15" s="30"/>
      <c r="D15" s="23">
        <v>2</v>
      </c>
      <c r="E15" s="24"/>
      <c r="F15" s="34"/>
      <c r="G15" s="35"/>
    </row>
    <row r="16" spans="1:9" ht="29.25" customHeight="1" x14ac:dyDescent="0.2">
      <c r="A16" s="31" t="s">
        <v>11</v>
      </c>
      <c r="B16" s="32"/>
      <c r="C16" s="33"/>
      <c r="D16" s="23">
        <v>1</v>
      </c>
      <c r="E16" s="24"/>
      <c r="F16" s="34"/>
      <c r="G16" s="35"/>
    </row>
    <row r="17" spans="1:8" ht="29.25" customHeight="1" x14ac:dyDescent="0.2">
      <c r="A17" s="31" t="s">
        <v>12</v>
      </c>
      <c r="B17" s="32"/>
      <c r="C17" s="33"/>
      <c r="D17" s="23">
        <v>0</v>
      </c>
      <c r="E17" s="24"/>
      <c r="F17" s="2"/>
      <c r="G17" s="14"/>
    </row>
    <row r="18" spans="1:8" ht="21" customHeight="1" x14ac:dyDescent="0.2">
      <c r="A18" s="25" t="s">
        <v>9</v>
      </c>
      <c r="B18" s="26"/>
      <c r="C18" s="26"/>
      <c r="D18" s="26"/>
      <c r="E18" s="26"/>
      <c r="F18" s="26"/>
      <c r="G18" s="27"/>
    </row>
    <row r="19" spans="1:8" ht="33" customHeight="1" x14ac:dyDescent="0.2">
      <c r="A19" s="6" t="s">
        <v>18</v>
      </c>
      <c r="B19" s="6" t="s">
        <v>19</v>
      </c>
      <c r="C19" s="10" t="s">
        <v>20</v>
      </c>
      <c r="D19" s="6" t="s">
        <v>27</v>
      </c>
      <c r="E19" s="10" t="s">
        <v>21</v>
      </c>
      <c r="F19" s="6" t="s">
        <v>22</v>
      </c>
      <c r="G19" s="15" t="s">
        <v>23</v>
      </c>
      <c r="H19" s="5"/>
    </row>
    <row r="20" spans="1:8" ht="409" customHeight="1" x14ac:dyDescent="0.2">
      <c r="A20" s="4">
        <v>1</v>
      </c>
      <c r="B20" s="20">
        <v>45485</v>
      </c>
      <c r="C20" s="17" t="s">
        <v>33</v>
      </c>
      <c r="D20" s="8" t="s">
        <v>30</v>
      </c>
      <c r="E20" s="61" t="s">
        <v>35</v>
      </c>
      <c r="F20" s="9" t="s">
        <v>36</v>
      </c>
      <c r="G20" s="61" t="s">
        <v>37</v>
      </c>
      <c r="H20" s="7"/>
    </row>
    <row r="21" spans="1:8" ht="269.25" customHeight="1" x14ac:dyDescent="0.2">
      <c r="A21" s="4"/>
      <c r="B21" s="21"/>
      <c r="C21" s="18"/>
      <c r="D21" s="8"/>
      <c r="E21" s="11"/>
      <c r="F21" s="9"/>
      <c r="G21" s="11"/>
      <c r="H21" s="7"/>
    </row>
    <row r="22" spans="1:8" ht="147.75" customHeight="1" x14ac:dyDescent="0.2">
      <c r="A22" s="4"/>
      <c r="B22" s="21"/>
      <c r="C22" s="18"/>
      <c r="D22" s="8"/>
      <c r="E22" s="12"/>
      <c r="F22" s="9"/>
      <c r="G22" s="11"/>
      <c r="H22" s="7"/>
    </row>
    <row r="23" spans="1:8" ht="115.5" customHeight="1" x14ac:dyDescent="0.2">
      <c r="A23" s="4"/>
      <c r="B23" s="22"/>
      <c r="C23" s="19"/>
      <c r="D23" s="8"/>
      <c r="E23" s="12"/>
      <c r="F23" s="9"/>
      <c r="G23" s="11"/>
      <c r="H23" s="7"/>
    </row>
  </sheetData>
  <mergeCells count="37">
    <mergeCell ref="A6:C6"/>
    <mergeCell ref="A7:C7"/>
    <mergeCell ref="D5:G5"/>
    <mergeCell ref="D6:G6"/>
    <mergeCell ref="D7:G7"/>
    <mergeCell ref="A1:G1"/>
    <mergeCell ref="A2:G2"/>
    <mergeCell ref="A3:C3"/>
    <mergeCell ref="A4:C4"/>
    <mergeCell ref="A5:C5"/>
    <mergeCell ref="D3:G3"/>
    <mergeCell ref="D4:G4"/>
    <mergeCell ref="A8:C8"/>
    <mergeCell ref="A12:C12"/>
    <mergeCell ref="D10:G10"/>
    <mergeCell ref="D11:G11"/>
    <mergeCell ref="D12:G12"/>
    <mergeCell ref="A9:C9"/>
    <mergeCell ref="A10:C10"/>
    <mergeCell ref="A11:C11"/>
    <mergeCell ref="D9:G9"/>
    <mergeCell ref="D8:G8"/>
    <mergeCell ref="C20:C23"/>
    <mergeCell ref="B20:B23"/>
    <mergeCell ref="D13:E13"/>
    <mergeCell ref="D14:E14"/>
    <mergeCell ref="A18:G18"/>
    <mergeCell ref="A13:C13"/>
    <mergeCell ref="A15:C15"/>
    <mergeCell ref="A16:C16"/>
    <mergeCell ref="D16:E16"/>
    <mergeCell ref="A17:C17"/>
    <mergeCell ref="D17:E17"/>
    <mergeCell ref="A14:C14"/>
    <mergeCell ref="D15:E15"/>
    <mergeCell ref="F15:G15"/>
    <mergeCell ref="F16:G16"/>
  </mergeCells>
  <phoneticPr fontId="9" type="noConversion"/>
  <dataValidations count="24">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D12:G12 D9:G9" xr:uid="{00000000-0002-0000-0000-000006000000}"/>
    <dataValidation allowBlank="1" showInputMessage="1" showErrorMessage="1" prompt="Señale el número total de días en consulta del proyecto de regulación (incluyendo adiciones o prórrogas). " sqref="D8:G8" xr:uid="{00000000-0002-0000-0000-000007000000}"/>
    <dataValidation allowBlank="1" showInputMessage="1" showErrorMessage="1" prompt="Escriba la fecha de finalización de la consulta, incluyendo las adiciones y prórrogas, en el siguiente formato: dd/mm/aaaa." sqref="D10:G10" xr:uid="{00000000-0002-0000-0000-000008000000}"/>
    <dataValidation allowBlank="1" showInputMessage="1" showErrorMessage="1" prompt="Incluya en este campo el enlace donde estuvo en consulta el proyecto de regulación." sqref="D11:G11" xr:uid="{00000000-0002-0000-0000-000009000000}"/>
    <dataValidation allowBlank="1" showInputMessage="1" showErrorMessage="1" prompt="Indique cuantos comentarios se acogieron del total de comentarios recibidos." sqref="D13:E13" xr:uid="{00000000-0002-0000-0000-00000A000000}"/>
    <dataValidation allowBlank="1" showInputMessage="1" showErrorMessage="1" prompt="Indique cuantos comentarios no se aceptaron del total de comentarios recibidos." sqref="D14:E14" xr:uid="{00000000-0002-0000-0000-00000B000000}"/>
    <dataValidation allowBlank="1" showInputMessage="1" showErrorMessage="1" prompt="Cálculo automático. " sqref="G13 G16" xr:uid="{00000000-0002-0000-0000-00000C000000}"/>
    <dataValidation allowBlank="1" showInputMessage="1" showErrorMessage="1" prompt="Cálculo automático." sqref="G17" xr:uid="{00000000-0002-0000-0000-00000D000000}"/>
    <dataValidation allowBlank="1" showInputMessage="1" showErrorMessage="1" prompt="Señale el número total de artículos del proyecto de regulación en curso._x000a_" sqref="D15:G15" xr:uid="{00000000-0002-0000-0000-00000E000000}"/>
    <dataValidation allowBlank="1" showInputMessage="1" showErrorMessage="1" prompt="Indique del total de artículos del proyecto, cuantos de éstos recibieron comentarios." sqref="D16:E16" xr:uid="{00000000-0002-0000-0000-00000F000000}"/>
    <dataValidation allowBlank="1" showInputMessage="1" showErrorMessage="1" prompt="Indique del total de artículos del proyecto que recibieron comentarios, cuantos de éstos fueron modificados a partir de los mismos." sqref="D17:E17" xr:uid="{00000000-0002-0000-0000-000010000000}"/>
    <dataValidation allowBlank="1" showInputMessage="1" showErrorMessage="1" prompt="Identificación consecutiva de observaciones." sqref="A19" xr:uid="{00000000-0002-0000-0000-000011000000}"/>
    <dataValidation allowBlank="1" showInputMessage="1" showErrorMessage="1" prompt="Escriba la fecha de recepción de la observación en el siguiente formato: dd/mm/aaaa." sqref="B19" xr:uid="{00000000-0002-0000-0000-000012000000}"/>
    <dataValidation allowBlank="1" showInputMessage="1" showErrorMessage="1" prompt="Registre el nombre de la persona natural o jurídica que envió la observación." sqref="C19:D19" xr:uid="{00000000-0002-0000-0000-000013000000}"/>
    <dataValidation allowBlank="1" showInputMessage="1" showErrorMessage="1" prompt="Registre la observación enviada por la persona natural o jurídica." sqref="E19" xr:uid="{00000000-0002-0000-0000-000014000000}"/>
    <dataValidation allowBlank="1" showInputMessage="1" showErrorMessage="1" prompt="Señale de la lista desplegable, la acción adelantada por la entidad con la observación recibida." sqref="F19" xr:uid="{00000000-0002-0000-0000-000015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19:H19" xr:uid="{00000000-0002-0000-0000-000016000000}"/>
    <dataValidation allowBlank="1" showInputMessage="1" showErrorMessage="1" prompt="Cálculo automático" sqref="G14" xr:uid="{00000000-0002-0000-0000-000017000000}"/>
  </dataValidations>
  <hyperlinks>
    <hyperlink ref="D11" r:id="rId1" xr:uid="{00000000-0004-0000-0000-000000000000}"/>
  </hyperlinks>
  <pageMargins left="0.70866141732283472" right="0.70866141732283472" top="0.74803149606299213" bottom="0.74803149606299213" header="0.31496062992125984" footer="0.31496062992125984"/>
  <pageSetup scale="60" orientation="landscape" r:id="rId2"/>
  <headerFooter>
    <oddFooter>&amp;LF. Versión 03
Fecha: 2022-09-20&amp;CSi este documento se encuentre impreso no se garantiza su vigencia.
La versión vigente reposa en el Sistema Integrado de Planeación y Gestión (intranet).</oddFoot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6" x14ac:dyDescent="0.2"/>
  <sheetData>
    <row r="1" spans="1:1" x14ac:dyDescent="0.2">
      <c r="A1" t="s">
        <v>14</v>
      </c>
    </row>
    <row r="2" spans="1:1" x14ac:dyDescent="0.2">
      <c r="A2" t="s">
        <v>15</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86fbbb22-a7e8-40c5-970e-74e292ce82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5771738EF8B2C4584034DB590665AF3" ma:contentTypeVersion="15" ma:contentTypeDescription="Crear nuevo documento." ma:contentTypeScope="" ma:versionID="c2ebea84edd5298d3898a02a53b0daf1">
  <xsd:schema xmlns:xsd="http://www.w3.org/2001/XMLSchema" xmlns:xs="http://www.w3.org/2001/XMLSchema" xmlns:p="http://schemas.microsoft.com/office/2006/metadata/properties" xmlns:ns3="86fbbb22-a7e8-40c5-970e-74e292ce82d9" xmlns:ns4="c8e01842-4ea1-433b-b2ef-000b03b4302f" targetNamespace="http://schemas.microsoft.com/office/2006/metadata/properties" ma:root="true" ma:fieldsID="b848a5ed10b4a23072e6bfa9d1826c50" ns3:_="" ns4:_="">
    <xsd:import namespace="86fbbb22-a7e8-40c5-970e-74e292ce82d9"/>
    <xsd:import namespace="c8e01842-4ea1-433b-b2ef-000b03b4302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bbb22-a7e8-40c5-970e-74e292ce82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e01842-4ea1-433b-b2ef-000b03b4302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12A169-0721-4078-BBF6-FBD64884E71C}">
  <ds:schemaRefs>
    <ds:schemaRef ds:uri="http://schemas.microsoft.com/sharepoint/v3/contenttype/forms"/>
  </ds:schemaRefs>
</ds:datastoreItem>
</file>

<file path=customXml/itemProps2.xml><?xml version="1.0" encoding="utf-8"?>
<ds:datastoreItem xmlns:ds="http://schemas.openxmlformats.org/officeDocument/2006/customXml" ds:itemID="{91E2044B-1D2E-4B2C-981B-D31FE3E2FB94}">
  <ds:schemaRefs>
    <ds:schemaRef ds:uri="http://www.w3.org/XML/1998/namespace"/>
    <ds:schemaRef ds:uri="http://schemas.microsoft.com/office/infopath/2007/PartnerControls"/>
    <ds:schemaRef ds:uri="http://purl.org/dc/dcmitype/"/>
    <ds:schemaRef ds:uri="86fbbb22-a7e8-40c5-970e-74e292ce82d9"/>
    <ds:schemaRef ds:uri="http://schemas.openxmlformats.org/package/2006/metadata/core-properties"/>
    <ds:schemaRef ds:uri="http://schemas.microsoft.com/office/2006/documentManagement/types"/>
    <ds:schemaRef ds:uri="http://purl.org/dc/terms/"/>
    <ds:schemaRef ds:uri="c8e01842-4ea1-433b-b2ef-000b03b4302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3DC405F1-0C9D-431D-82C0-DCEDBC43FD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bbb22-a7e8-40c5-970e-74e292ce82d9"/>
    <ds:schemaRef ds:uri="c8e01842-4ea1-433b-b2ef-000b03b430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 Fernando Nuñez Rincon</cp:lastModifiedBy>
  <cp:lastPrinted>2023-05-10T20:01:41Z</cp:lastPrinted>
  <dcterms:created xsi:type="dcterms:W3CDTF">2020-09-21T19:13:53Z</dcterms:created>
  <dcterms:modified xsi:type="dcterms:W3CDTF">2024-07-26T13:48:53Z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0x010100B5771738EF8B2C4584034DB590665AF3</vt:lpwstr>
  </property>
</Properties>
</file>